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Caratula" sheetId="1" r:id="rId1"/>
    <sheet name="A - 1 Tabaco Nacional" sheetId="2" r:id="rId2"/>
    <sheet name="A - 1 Tabaco Importado" sheetId="3" r:id="rId3"/>
    <sheet name="Formulario A - 2" sheetId="4" r:id="rId4"/>
    <sheet name=" Formulario A - 2" sheetId="5" r:id="rId5"/>
    <sheet name="Formulario A - 4 " sheetId="6" r:id="rId6"/>
  </sheets>
  <definedNames>
    <definedName name="_xlnm.Print_Area" localSheetId="4">' Formulario A - 2'!$A$1:$M$48</definedName>
    <definedName name="_xlnm.Print_Area" localSheetId="1">'A - 1 Tabaco Nacional'!$A$1:$AI$24</definedName>
    <definedName name="_xlnm.Print_Area" localSheetId="0">'Caratula'!$A$1:$H$60</definedName>
    <definedName name="_xlnm.Print_Area" localSheetId="3">'Formulario A - 2'!$A$1:$I$23</definedName>
    <definedName name="_xlnm.Print_Area" localSheetId="5">'Formulario A - 4 '!$A$1:$R$73</definedName>
  </definedNames>
  <calcPr fullCalcOnLoad="1"/>
</workbook>
</file>

<file path=xl/sharedStrings.xml><?xml version="1.0" encoding="utf-8"?>
<sst xmlns="http://schemas.openxmlformats.org/spreadsheetml/2006/main" count="258" uniqueCount="161">
  <si>
    <t>FORMULARIO A - 4</t>
  </si>
  <si>
    <t>Detalle de las operaciones con Comerciantes (Acopiadores) y/o Manufacturas (Tabacaleras)</t>
  </si>
  <si>
    <t>CANTIDADES ADQUIRIDAS</t>
  </si>
  <si>
    <t>CANTIDADES VENDIDAS</t>
  </si>
  <si>
    <t>Tipo de Tabaco</t>
  </si>
  <si>
    <t>C / M **</t>
  </si>
  <si>
    <t>Palo</t>
  </si>
  <si>
    <t>Despalillado</t>
  </si>
  <si>
    <t>Otro ____________*</t>
  </si>
  <si>
    <t>Otro___________*</t>
  </si>
  <si>
    <t>* Detallar en caso de que corresponda.</t>
  </si>
  <si>
    <t>** Detallar con C si es Comerciante (Acopiador) / M si es Manufactura (Tabacalera)</t>
  </si>
  <si>
    <r>
      <t xml:space="preserve">// LA CANTIDAD ADQUIRIDA A PRODUCTORES EN BOCAS DE ACOPIO </t>
    </r>
    <r>
      <rPr>
        <b/>
        <sz val="11"/>
        <color indexed="8"/>
        <rFont val="Calibri"/>
        <family val="2"/>
      </rPr>
      <t>NO DEBE</t>
    </r>
    <r>
      <rPr>
        <sz val="11"/>
        <color theme="1"/>
        <rFont val="Calibri"/>
        <family val="2"/>
      </rPr>
      <t xml:space="preserve"> COLOCARSE EN ESTA PLANILLA.</t>
    </r>
  </si>
  <si>
    <t>// EN LOS CASOS DE IMPORTACION - EXPORTACION DE TABACO SE CONSIDERARA DATO SUFICIENTE EL NOMBRE DEL PAIS DE ORIGEN / DESTINO SIN ESPECIFICAR EL NOMBRE / RAZON SOCIAL DEL COMPRADOR / PROOVEDOR.</t>
  </si>
  <si>
    <t>// LA SUMA DE LOS KILOGRAMOS EXPRESADOS EN LA SIGUIENTE PLANILLA, DEBEN COINCIDIR CON LAS CANTIDADES ADQUIRIDAS Y VENDIDAS A COMERCIANTES (ACOPIADORES) Y MANUFACTURAS (TABACALERAS) TANTO PARA TABACO COMERCIALIZADO LOCALMENTE</t>
  </si>
  <si>
    <t xml:space="preserve">     COMO TAMBIEN EL IMPORTADO Y EXPORTADO.</t>
  </si>
  <si>
    <t>Tipo de Producto</t>
  </si>
  <si>
    <t>Cigarritos</t>
  </si>
  <si>
    <t>Cigarros con Capote de Papel</t>
  </si>
  <si>
    <t>Cigarros no Toscanos</t>
  </si>
  <si>
    <t>Rabillos</t>
  </si>
  <si>
    <t>Cigarros Tipo Toscano</t>
  </si>
  <si>
    <t>Tabaco Empaquetado</t>
  </si>
  <si>
    <t>Otro ____________________*</t>
  </si>
  <si>
    <t>PROGRAMA DE RECONVERSIÓN DE ÁREAS TABACALERAS</t>
  </si>
  <si>
    <t>DECLARACIÓN JURADA PARA MANUFACTURAS DE TABACOS</t>
  </si>
  <si>
    <t>DATOS DEL ESTABLECIMIENTO</t>
  </si>
  <si>
    <t xml:space="preserve">Nombre o Razón Social : </t>
  </si>
  <si>
    <t>Domicilio :</t>
  </si>
  <si>
    <t xml:space="preserve">Provincia : </t>
  </si>
  <si>
    <t xml:space="preserve">     Depto. :</t>
  </si>
  <si>
    <t xml:space="preserve">    Localidad : </t>
  </si>
  <si>
    <t xml:space="preserve">Datos del Ultimo Balance al :  </t>
  </si>
  <si>
    <t>$</t>
  </si>
  <si>
    <t xml:space="preserve">Capital Social </t>
  </si>
  <si>
    <t>Maquinarias</t>
  </si>
  <si>
    <t xml:space="preserve">Muebles y Útiles </t>
  </si>
  <si>
    <t xml:space="preserve">Edificios y Terrenos </t>
  </si>
  <si>
    <t>Rodados</t>
  </si>
  <si>
    <t>Instalaciones</t>
  </si>
  <si>
    <t xml:space="preserve">Herramientas y Accesorios </t>
  </si>
  <si>
    <t>LEY Y DECRETO ATINENTE</t>
  </si>
  <si>
    <t>Decreto Ley N° 19.800/72</t>
  </si>
  <si>
    <t>Art. 40.- Dentro del primer trimestre de cada año, las manufacturas harán llegar al órgano de aplica-</t>
  </si>
  <si>
    <t>ción una planilla demostrativa del movimiento de tabaco registrado en el año anterior.</t>
  </si>
  <si>
    <t>Art. 7.- "Los industriales manufactureros de cigarrillos remitirán al Departamento de Tabaco del Mi-</t>
  </si>
  <si>
    <t>nisterio de Agricultura y Ganadería, dentro del primer trimestre de cada año, una planilla demostra-</t>
  </si>
  <si>
    <t>tiva del movimiento de tabaco registrado el año anterior".</t>
  </si>
  <si>
    <t>DEVUÉLVASE EL PRESENTE CUESTIONARIO, UNA VEZ CUMPLIMENTADO, INDEFECTIBLEMENTE</t>
  </si>
  <si>
    <t xml:space="preserve">El firmante : </t>
  </si>
  <si>
    <t>los reales, según su leal saber y entender.</t>
  </si>
  <si>
    <t>Decreto N° 3478 / 75</t>
  </si>
  <si>
    <t xml:space="preserve">Declara bajo juramento, a los efectos del Decreto-Ley N° 19.800/72, que los datos consignados son  </t>
  </si>
  <si>
    <t xml:space="preserve">Bienes de Cambio * </t>
  </si>
  <si>
    <r>
      <rPr>
        <i/>
        <sz val="9"/>
        <rFont val="Arial"/>
        <family val="2"/>
      </rPr>
      <t>*</t>
    </r>
    <r>
      <rPr>
        <i/>
        <sz val="7"/>
        <rFont val="Arial"/>
        <family val="2"/>
      </rPr>
      <t xml:space="preserve"> (Mercadería, Materia Prima, Materiales, etc.)</t>
    </r>
  </si>
  <si>
    <t xml:space="preserve">           Firma y Sello</t>
  </si>
  <si>
    <t xml:space="preserve">                         Lugar y Fecha</t>
  </si>
  <si>
    <t>Nombre / Razón Social del Vendedor</t>
  </si>
  <si>
    <t>Nombre / Razón Social del Comprador</t>
  </si>
  <si>
    <t>Elaborados</t>
  </si>
  <si>
    <t>Ventas (Sujetas a Gravamen)</t>
  </si>
  <si>
    <t>Unidad (Kg, Unidades, Paquetes)</t>
  </si>
  <si>
    <t>EXISTENCIA DECLARADA</t>
  </si>
  <si>
    <t>CANTIDAD ADQUIRIDA</t>
  </si>
  <si>
    <t>CANTIDAD VENDIDA</t>
  </si>
  <si>
    <t>TIPOS</t>
  </si>
  <si>
    <t>HOJA</t>
  </si>
  <si>
    <t>DESPALILLADO</t>
  </si>
  <si>
    <t>PICADURA</t>
  </si>
  <si>
    <t>PALO</t>
  </si>
  <si>
    <t xml:space="preserve">HOJA </t>
  </si>
  <si>
    <t>BURLEY</t>
  </si>
  <si>
    <t>C. CORRENTINO</t>
  </si>
  <si>
    <t>VIRGINIA</t>
  </si>
  <si>
    <t>TIPO..................KILOS.......................TIPO...........................KILOS.........................TIPO..........................KILOS.......................TIPO...........................KILOS.........................TIPO..........................KILOS.......................TIPO...........................KILOS.........................TIPO..........................KILOS.......................TIPO...........................KILOS.........................</t>
  </si>
  <si>
    <t>SCRAP</t>
  </si>
  <si>
    <t>RECONSTITUIDO</t>
  </si>
  <si>
    <t>C. MISIONERO</t>
  </si>
  <si>
    <t>C. CHAQUEÑO</t>
  </si>
  <si>
    <t>C. ARGENTINO</t>
  </si>
  <si>
    <t>_____________*</t>
  </si>
  <si>
    <t>A COMERCIANTES (KG)</t>
  </si>
  <si>
    <t>A OTRAS MANUFACTURAS (KG)</t>
  </si>
  <si>
    <t>EXISTENCIAS INICIALES</t>
  </si>
  <si>
    <t>MERMAS (KG)</t>
  </si>
  <si>
    <t>CANTIDAD EMPLEADA EN LA MANUFACTURA (KG)</t>
  </si>
  <si>
    <t>INGRESOS DE TABACO</t>
  </si>
  <si>
    <t>EGRESOS DE TABACO</t>
  </si>
  <si>
    <t xml:space="preserve">EXISTENCIA DECLARADA </t>
  </si>
  <si>
    <t>EXISTENCIAS FINALES</t>
  </si>
  <si>
    <t xml:space="preserve">TABACOS EN </t>
  </si>
  <si>
    <t>TOTALES</t>
  </si>
  <si>
    <t>DIRECTAMENTE A PRODUCTORES (KG)</t>
  </si>
  <si>
    <t>Pos. Arancelaria ***</t>
  </si>
  <si>
    <t>*** Detallar en caso de Importacion / Exportacion.</t>
  </si>
  <si>
    <t>Cigarrillos Rubios **</t>
  </si>
  <si>
    <t>Cigarrillos Negros **</t>
  </si>
  <si>
    <t>** Expresar en paquetes (Atados) de dos unidades basicas. Dos unidades basicas son veinte cigarrillos por cada paquete / atado.</t>
  </si>
  <si>
    <t>* Detalle en caso de que corresponda.</t>
  </si>
  <si>
    <t>TABACOS DE PRODUCCIÓN NACIONAL</t>
  </si>
  <si>
    <t xml:space="preserve"> </t>
  </si>
  <si>
    <t>Paquetes</t>
  </si>
  <si>
    <t>TABACOS IMPORTADOS</t>
  </si>
  <si>
    <t>CANTIDAD VENDIDA A MANUFACTURAS (Tabacaleras) (Kg)</t>
  </si>
  <si>
    <t>CANTIDAD VENDIDA EN LOS DEPOSITOS ADUANEROS</t>
  </si>
  <si>
    <t>MERMAS (Kg)</t>
  </si>
  <si>
    <t>CANTIDAD IMPORTADA DIRECTAMENTE (Kg)</t>
  </si>
  <si>
    <t>CANTIDAD ADQUIRIDA A COMERCIANTES (Acopiadores) (Kg)</t>
  </si>
  <si>
    <t>CANTIDAD ADQUIRIDA A MANUFACTURAS (Tabacaleras) (Kg)</t>
  </si>
  <si>
    <t>CANTIDAD ADQUIRIDA EN LOS DEPOSITOS ADUANEROS (Kg)</t>
  </si>
  <si>
    <t xml:space="preserve">Hoja </t>
  </si>
  <si>
    <t>Otros _____________*</t>
  </si>
  <si>
    <t>__________ *</t>
  </si>
  <si>
    <t>CANTIDAD EMPLEADA EN LA MANUFACTURA (Kg)</t>
  </si>
  <si>
    <t>FORMULARIO A - 1</t>
  </si>
  <si>
    <t xml:space="preserve">Salidas (Libres de Gravamen) </t>
  </si>
  <si>
    <r>
      <rPr>
        <b/>
        <sz val="9"/>
        <color indexed="8"/>
        <rFont val="Calibri"/>
        <family val="2"/>
      </rPr>
      <t>Salidas Libres de Gravamen:</t>
    </r>
    <r>
      <rPr>
        <sz val="9"/>
        <color indexed="8"/>
        <rFont val="Calibri"/>
        <family val="2"/>
      </rPr>
      <t xml:space="preserve"> Rancho, exportacion, cigarritos, ventas a ex zona franca, consumo interno de fabrica, donaciones, valores fiscales inutilizados o extraviados.</t>
    </r>
  </si>
  <si>
    <t>FORMULARIO A - 2</t>
  </si>
  <si>
    <t>Menores de 18 años</t>
  </si>
  <si>
    <t>Mayores de 18 años</t>
  </si>
  <si>
    <t>TOTAL</t>
  </si>
  <si>
    <t>Hombres</t>
  </si>
  <si>
    <t>Mujeres</t>
  </si>
  <si>
    <t xml:space="preserve">Hombres </t>
  </si>
  <si>
    <t>Miembros de la familia del propietario que no perciben sueldos</t>
  </si>
  <si>
    <t>Trabajadores Permanentes</t>
  </si>
  <si>
    <t>OSPIT</t>
  </si>
  <si>
    <t>OSETRA</t>
  </si>
  <si>
    <t>Otros* ________________</t>
  </si>
  <si>
    <t>TOTAL:</t>
  </si>
  <si>
    <t xml:space="preserve">Trabajadores Temporarios </t>
  </si>
  <si>
    <t>* Detallar en caso de que corresponda</t>
  </si>
  <si>
    <t>Detalle periodo trabajadores temporarios (meses):</t>
  </si>
  <si>
    <t>Trabajadores Permanentes:</t>
  </si>
  <si>
    <t>Trabajadores Temporarios:</t>
  </si>
  <si>
    <t>Observaciones:</t>
  </si>
  <si>
    <t>_____________________________________________________________________________________________________________________________</t>
  </si>
  <si>
    <t>Firmante: _______________________</t>
  </si>
  <si>
    <t>Declaro bajo juramento, a los efectos de la Ley N° 19.800, que los datos consignados son los reales, según su leal saber y entender.</t>
  </si>
  <si>
    <t>__________________________________</t>
  </si>
  <si>
    <t>Lugar y Fecha</t>
  </si>
  <si>
    <t>Firma y Sello</t>
  </si>
  <si>
    <t>TRANSITO (**)</t>
  </si>
  <si>
    <t>** NO INCLUIDOS EN EXISTENCIAS</t>
  </si>
  <si>
    <t>* COMPLETAR EN CASO DE QUE CORRESPONDA</t>
  </si>
  <si>
    <t>AÑO  2019</t>
  </si>
  <si>
    <t>MINISTERIO DE AGRICULTURA, GANADERÍA Y PESCA</t>
  </si>
  <si>
    <t>SECRETARÍA DE AGRICULTURA</t>
  </si>
  <si>
    <t>PASEO COLÓN 982 - BUENOS AIRES</t>
  </si>
  <si>
    <t>ANTES DEL 1° DE ABRIL DE 2020</t>
  </si>
  <si>
    <t>AL 31/12/2018 (KG)</t>
  </si>
  <si>
    <t>AL 31/12/19 (KG)</t>
  </si>
  <si>
    <t>EXISTENCIA DECLARADA AL 31/12/18 (Kg)</t>
  </si>
  <si>
    <t>EXISTENCIA DECLARADA AL 31/12/2019 (Kg)</t>
  </si>
  <si>
    <t xml:space="preserve">Existencias al 31/12/18 </t>
  </si>
  <si>
    <t>Existencias al 31/12/19</t>
  </si>
  <si>
    <t xml:space="preserve">         PRODUCTOS ELABORADOS Y VENDIDOS DESDE EL 1 DE ENERO DE AL 31 DE DICIEMBRE DE 2019</t>
  </si>
  <si>
    <t xml:space="preserve">               PERSONAL OCUPADO Y SUELDOS PAGADOS DESDE EL 1 DE ENERO DE AL 31 DE DICIEMBRE DE 2019</t>
  </si>
  <si>
    <t>Personal ocupado del 1/1/2019 al 31/12/2019</t>
  </si>
  <si>
    <t>Sueldos pagados en el año 2019 (monto total anual en $)</t>
  </si>
  <si>
    <t>DECLARACION JURADA DE MANUFACTURAS AÑO 2019 (PLANILLA COMPLEMENTARIA)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</si>
</sst>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0_ ;_ * \-#,##0.00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/>
      <top style="thin">
        <color theme="0"/>
      </top>
      <bottom style="thin">
        <color theme="0"/>
      </bottom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/>
      <bottom style="thin">
        <color theme="0"/>
      </bottom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medium"/>
      <top/>
      <bottom style="medium"/>
    </border>
    <border>
      <left style="medium"/>
      <right style="thin">
        <color theme="0"/>
      </right>
      <top style="medium">
        <color theme="0"/>
      </top>
      <bottom style="medium"/>
    </border>
    <border>
      <left style="thin">
        <color theme="0"/>
      </left>
      <right style="thin">
        <color theme="0"/>
      </right>
      <top style="medium">
        <color theme="0"/>
      </top>
      <bottom style="medium"/>
    </border>
    <border>
      <left style="thin">
        <color theme="0"/>
      </left>
      <right style="medium"/>
      <top style="medium">
        <color theme="0"/>
      </top>
      <bottom style="medium"/>
    </border>
    <border>
      <left style="medium"/>
      <right style="medium"/>
      <top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/>
      <right style="thin">
        <color theme="0"/>
      </right>
      <top style="medium"/>
      <bottom style="medium"/>
    </border>
    <border>
      <left style="thin">
        <color theme="0"/>
      </left>
      <right/>
      <top style="medium"/>
      <bottom style="medium"/>
    </border>
    <border>
      <left/>
      <right style="double"/>
      <top/>
      <bottom style="medium"/>
    </border>
    <border>
      <left/>
      <right style="double"/>
      <top/>
      <bottom/>
    </border>
    <border>
      <left style="medium"/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/>
      <top/>
      <bottom style="medium">
        <color theme="0"/>
      </bottom>
    </border>
    <border>
      <left style="medium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/>
      <top/>
      <bottom style="thin">
        <color theme="0"/>
      </bottom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5" fillId="0" borderId="1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38" xfId="0" applyBorder="1" applyAlignment="1">
      <alignment/>
    </xf>
    <xf numFmtId="0" fontId="9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4" xfId="0" applyNumberFormat="1" applyFont="1" applyBorder="1" applyAlignment="1" quotePrefix="1">
      <alignment horizontal="center"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3" fontId="9" fillId="0" borderId="43" xfId="0" applyNumberFormat="1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63" xfId="0" applyBorder="1" applyAlignment="1">
      <alignment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164" fontId="0" fillId="0" borderId="67" xfId="46" applyNumberFormat="1" applyFont="1" applyBorder="1" applyAlignment="1">
      <alignment/>
    </xf>
    <xf numFmtId="164" fontId="0" fillId="0" borderId="65" xfId="46" applyNumberFormat="1" applyFont="1" applyBorder="1" applyAlignment="1">
      <alignment/>
    </xf>
    <xf numFmtId="164" fontId="0" fillId="0" borderId="68" xfId="46" applyNumberFormat="1" applyFont="1" applyBorder="1" applyAlignment="1">
      <alignment/>
    </xf>
    <xf numFmtId="164" fontId="0" fillId="0" borderId="69" xfId="46" applyNumberFormat="1" applyFont="1" applyBorder="1" applyAlignment="1">
      <alignment/>
    </xf>
    <xf numFmtId="164" fontId="0" fillId="0" borderId="70" xfId="46" applyNumberFormat="1" applyFont="1" applyBorder="1" applyAlignment="1">
      <alignment/>
    </xf>
    <xf numFmtId="164" fontId="0" fillId="0" borderId="71" xfId="46" applyNumberFormat="1" applyFont="1" applyBorder="1" applyAlignment="1">
      <alignment/>
    </xf>
    <xf numFmtId="164" fontId="0" fillId="0" borderId="39" xfId="46" applyNumberFormat="1" applyFont="1" applyBorder="1" applyAlignment="1">
      <alignment/>
    </xf>
    <xf numFmtId="164" fontId="0" fillId="0" borderId="72" xfId="46" applyNumberFormat="1" applyFont="1" applyBorder="1" applyAlignment="1">
      <alignment/>
    </xf>
    <xf numFmtId="164" fontId="0" fillId="0" borderId="0" xfId="46" applyNumberFormat="1" applyFont="1" applyBorder="1" applyAlignment="1">
      <alignment/>
    </xf>
    <xf numFmtId="164" fontId="0" fillId="0" borderId="64" xfId="46" applyNumberFormat="1" applyFont="1" applyBorder="1" applyAlignment="1">
      <alignment/>
    </xf>
    <xf numFmtId="164" fontId="0" fillId="0" borderId="73" xfId="46" applyNumberFormat="1" applyFont="1" applyBorder="1" applyAlignment="1">
      <alignment/>
    </xf>
    <xf numFmtId="164" fontId="0" fillId="0" borderId="66" xfId="46" applyNumberFormat="1" applyFont="1" applyBorder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6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19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58" fillId="0" borderId="74" xfId="0" applyFont="1" applyBorder="1" applyAlignment="1">
      <alignment/>
    </xf>
    <xf numFmtId="0" fontId="19" fillId="0" borderId="8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8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3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23" fillId="0" borderId="83" xfId="0" applyFont="1" applyBorder="1" applyAlignment="1">
      <alignment horizontal="right"/>
    </xf>
    <xf numFmtId="0" fontId="19" fillId="0" borderId="84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58" fillId="0" borderId="76" xfId="0" applyFont="1" applyBorder="1" applyAlignment="1">
      <alignment/>
    </xf>
    <xf numFmtId="0" fontId="19" fillId="0" borderId="87" xfId="0" applyFont="1" applyBorder="1" applyAlignment="1">
      <alignment horizontal="center"/>
    </xf>
    <xf numFmtId="0" fontId="19" fillId="0" borderId="88" xfId="0" applyFont="1" applyBorder="1" applyAlignment="1">
      <alignment horizontal="right"/>
    </xf>
    <xf numFmtId="0" fontId="19" fillId="0" borderId="87" xfId="0" applyFont="1" applyBorder="1" applyAlignment="1">
      <alignment horizontal="right"/>
    </xf>
    <xf numFmtId="0" fontId="19" fillId="0" borderId="82" xfId="0" applyFont="1" applyBorder="1" applyAlignment="1">
      <alignment horizontal="right"/>
    </xf>
    <xf numFmtId="0" fontId="19" fillId="0" borderId="8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3" fontId="19" fillId="0" borderId="90" xfId="0" applyNumberFormat="1" applyFont="1" applyBorder="1" applyAlignment="1">
      <alignment horizontal="right"/>
    </xf>
    <xf numFmtId="3" fontId="19" fillId="0" borderId="91" xfId="0" applyNumberFormat="1" applyFont="1" applyFill="1" applyBorder="1" applyAlignment="1">
      <alignment/>
    </xf>
    <xf numFmtId="3" fontId="19" fillId="0" borderId="92" xfId="0" applyNumberFormat="1" applyFont="1" applyFill="1" applyBorder="1" applyAlignment="1">
      <alignment/>
    </xf>
    <xf numFmtId="3" fontId="19" fillId="0" borderId="2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28" xfId="0" applyNumberFormat="1" applyFont="1" applyFill="1" applyBorder="1" applyAlignment="1">
      <alignment/>
    </xf>
    <xf numFmtId="0" fontId="19" fillId="0" borderId="93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3" fontId="19" fillId="0" borderId="92" xfId="0" applyNumberFormat="1" applyFont="1" applyFill="1" applyBorder="1" applyAlignment="1">
      <alignment horizontal="right"/>
    </xf>
    <xf numFmtId="3" fontId="19" fillId="33" borderId="91" xfId="0" applyNumberFormat="1" applyFont="1" applyFill="1" applyBorder="1" applyAlignment="1">
      <alignment horizontal="right"/>
    </xf>
    <xf numFmtId="3" fontId="19" fillId="0" borderId="91" xfId="0" applyNumberFormat="1" applyFont="1" applyBorder="1" applyAlignment="1">
      <alignment horizontal="right"/>
    </xf>
    <xf numFmtId="3" fontId="19" fillId="0" borderId="25" xfId="0" applyNumberFormat="1" applyFont="1" applyFill="1" applyBorder="1" applyAlignment="1">
      <alignment/>
    </xf>
    <xf numFmtId="0" fontId="19" fillId="0" borderId="90" xfId="0" applyFont="1" applyBorder="1" applyAlignment="1">
      <alignment horizontal="center"/>
    </xf>
    <xf numFmtId="0" fontId="19" fillId="0" borderId="91" xfId="0" applyFont="1" applyBorder="1" applyAlignment="1">
      <alignment/>
    </xf>
    <xf numFmtId="0" fontId="19" fillId="0" borderId="92" xfId="0" applyFont="1" applyBorder="1" applyAlignment="1">
      <alignment/>
    </xf>
    <xf numFmtId="0" fontId="19" fillId="0" borderId="9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19" fillId="0" borderId="9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94" xfId="0" applyFont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91" xfId="0" applyNumberFormat="1" applyFont="1" applyFill="1" applyBorder="1" applyAlignment="1">
      <alignment horizontal="right"/>
    </xf>
    <xf numFmtId="0" fontId="19" fillId="0" borderId="95" xfId="0" applyFont="1" applyBorder="1" applyAlignment="1">
      <alignment horizontal="center"/>
    </xf>
    <xf numFmtId="3" fontId="19" fillId="0" borderId="96" xfId="0" applyNumberFormat="1" applyFont="1" applyFill="1" applyBorder="1" applyAlignment="1">
      <alignment/>
    </xf>
    <xf numFmtId="3" fontId="19" fillId="0" borderId="97" xfId="0" applyNumberFormat="1" applyFont="1" applyFill="1" applyBorder="1" applyAlignment="1">
      <alignment/>
    </xf>
    <xf numFmtId="0" fontId="19" fillId="0" borderId="97" xfId="0" applyFont="1" applyBorder="1" applyAlignment="1">
      <alignment/>
    </xf>
    <xf numFmtId="3" fontId="19" fillId="0" borderId="98" xfId="0" applyNumberFormat="1" applyFont="1" applyFill="1" applyBorder="1" applyAlignment="1">
      <alignment/>
    </xf>
    <xf numFmtId="3" fontId="19" fillId="0" borderId="95" xfId="0" applyNumberFormat="1" applyFont="1" applyBorder="1" applyAlignment="1">
      <alignment horizontal="right"/>
    </xf>
    <xf numFmtId="3" fontId="19" fillId="0" borderId="99" xfId="0" applyNumberFormat="1" applyFont="1" applyBorder="1" applyAlignment="1">
      <alignment horizontal="right"/>
    </xf>
    <xf numFmtId="0" fontId="19" fillId="0" borderId="100" xfId="0" applyFont="1" applyBorder="1" applyAlignment="1">
      <alignment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3" fontId="19" fillId="0" borderId="103" xfId="0" applyNumberFormat="1" applyFont="1" applyBorder="1" applyAlignment="1">
      <alignment horizontal="right"/>
    </xf>
    <xf numFmtId="0" fontId="19" fillId="0" borderId="101" xfId="0" applyFont="1" applyBorder="1" applyAlignment="1">
      <alignment horizontal="right"/>
    </xf>
    <xf numFmtId="0" fontId="19" fillId="0" borderId="102" xfId="0" applyFont="1" applyBorder="1" applyAlignment="1">
      <alignment horizontal="right"/>
    </xf>
    <xf numFmtId="3" fontId="19" fillId="0" borderId="97" xfId="0" applyNumberFormat="1" applyFont="1" applyFill="1" applyBorder="1" applyAlignment="1">
      <alignment horizontal="right"/>
    </xf>
    <xf numFmtId="3" fontId="19" fillId="0" borderId="96" xfId="0" applyNumberFormat="1" applyFont="1" applyBorder="1" applyAlignment="1">
      <alignment horizontal="right"/>
    </xf>
    <xf numFmtId="0" fontId="19" fillId="0" borderId="98" xfId="0" applyFont="1" applyBorder="1" applyAlignment="1">
      <alignment horizontal="center"/>
    </xf>
    <xf numFmtId="3" fontId="19" fillId="0" borderId="102" xfId="0" applyNumberFormat="1" applyFont="1" applyFill="1" applyBorder="1" applyAlignment="1">
      <alignment/>
    </xf>
    <xf numFmtId="0" fontId="21" fillId="0" borderId="37" xfId="0" applyFont="1" applyBorder="1" applyAlignment="1">
      <alignment horizontal="center"/>
    </xf>
    <xf numFmtId="3" fontId="21" fillId="0" borderId="64" xfId="0" applyNumberFormat="1" applyFont="1" applyBorder="1" applyAlignment="1">
      <alignment horizontal="right"/>
    </xf>
    <xf numFmtId="3" fontId="21" fillId="0" borderId="78" xfId="0" applyNumberFormat="1" applyFont="1" applyBorder="1" applyAlignment="1">
      <alignment horizontal="right"/>
    </xf>
    <xf numFmtId="3" fontId="21" fillId="0" borderId="77" xfId="0" applyNumberFormat="1" applyFont="1" applyBorder="1" applyAlignment="1">
      <alignment horizontal="right"/>
    </xf>
    <xf numFmtId="3" fontId="21" fillId="0" borderId="73" xfId="0" applyNumberFormat="1" applyFont="1" applyBorder="1" applyAlignment="1">
      <alignment horizontal="right"/>
    </xf>
    <xf numFmtId="3" fontId="21" fillId="0" borderId="66" xfId="0" applyNumberFormat="1" applyFont="1" applyBorder="1" applyAlignment="1">
      <alignment horizontal="right"/>
    </xf>
    <xf numFmtId="0" fontId="19" fillId="0" borderId="75" xfId="0" applyFont="1" applyBorder="1" applyAlignment="1">
      <alignment horizontal="left"/>
    </xf>
    <xf numFmtId="0" fontId="19" fillId="0" borderId="104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19" fillId="0" borderId="105" xfId="0" applyFont="1" applyBorder="1" applyAlignment="1">
      <alignment horizontal="center"/>
    </xf>
    <xf numFmtId="0" fontId="19" fillId="0" borderId="106" xfId="0" applyFont="1" applyBorder="1" applyAlignment="1">
      <alignment horizontal="center" wrapText="1"/>
    </xf>
    <xf numFmtId="0" fontId="19" fillId="0" borderId="63" xfId="0" applyFont="1" applyBorder="1" applyAlignment="1">
      <alignment horizontal="center" wrapText="1"/>
    </xf>
    <xf numFmtId="0" fontId="19" fillId="0" borderId="63" xfId="0" applyFont="1" applyBorder="1" applyAlignment="1">
      <alignment horizontal="left"/>
    </xf>
    <xf numFmtId="0" fontId="19" fillId="0" borderId="107" xfId="0" applyFont="1" applyBorder="1" applyAlignment="1">
      <alignment horizontal="left"/>
    </xf>
    <xf numFmtId="0" fontId="6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08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73" xfId="0" applyFont="1" applyBorder="1" applyAlignment="1">
      <alignment horizontal="center"/>
    </xf>
    <xf numFmtId="0" fontId="58" fillId="0" borderId="109" xfId="0" applyFont="1" applyBorder="1" applyAlignment="1">
      <alignment horizontal="center"/>
    </xf>
    <xf numFmtId="0" fontId="58" fillId="0" borderId="110" xfId="0" applyFont="1" applyBorder="1" applyAlignment="1">
      <alignment horizontal="center"/>
    </xf>
    <xf numFmtId="0" fontId="58" fillId="0" borderId="111" xfId="0" applyFont="1" applyBorder="1" applyAlignment="1">
      <alignment horizontal="center"/>
    </xf>
    <xf numFmtId="0" fontId="58" fillId="0" borderId="112" xfId="0" applyFont="1" applyBorder="1" applyAlignment="1">
      <alignment horizontal="center"/>
    </xf>
    <xf numFmtId="0" fontId="58" fillId="0" borderId="113" xfId="0" applyFont="1" applyBorder="1" applyAlignment="1">
      <alignment horizontal="center"/>
    </xf>
    <xf numFmtId="0" fontId="58" fillId="0" borderId="114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116" xfId="0" applyFont="1" applyBorder="1" applyAlignment="1">
      <alignment horizontal="center"/>
    </xf>
    <xf numFmtId="0" fontId="58" fillId="0" borderId="117" xfId="0" applyFont="1" applyBorder="1" applyAlignment="1">
      <alignment horizontal="center"/>
    </xf>
    <xf numFmtId="0" fontId="58" fillId="0" borderId="1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40" xfId="0" applyFont="1" applyBorder="1" applyAlignment="1">
      <alignment/>
    </xf>
    <xf numFmtId="0" fontId="58" fillId="0" borderId="80" xfId="0" applyFont="1" applyBorder="1" applyAlignment="1">
      <alignment/>
    </xf>
    <xf numFmtId="0" fontId="58" fillId="0" borderId="119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91" xfId="0" applyFont="1" applyBorder="1" applyAlignment="1">
      <alignment/>
    </xf>
    <xf numFmtId="0" fontId="58" fillId="0" borderId="90" xfId="0" applyFont="1" applyBorder="1" applyAlignment="1">
      <alignment/>
    </xf>
    <xf numFmtId="0" fontId="58" fillId="0" borderId="120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121" xfId="0" applyFont="1" applyBorder="1" applyAlignment="1">
      <alignment/>
    </xf>
    <xf numFmtId="0" fontId="58" fillId="0" borderId="122" xfId="0" applyFont="1" applyBorder="1" applyAlignment="1">
      <alignment/>
    </xf>
    <xf numFmtId="0" fontId="59" fillId="0" borderId="37" xfId="0" applyFont="1" applyBorder="1" applyAlignment="1">
      <alignment/>
    </xf>
    <xf numFmtId="0" fontId="58" fillId="0" borderId="123" xfId="0" applyFont="1" applyBorder="1" applyAlignment="1">
      <alignment/>
    </xf>
    <xf numFmtId="0" fontId="58" fillId="0" borderId="124" xfId="0" applyFont="1" applyBorder="1" applyAlignment="1">
      <alignment/>
    </xf>
    <xf numFmtId="0" fontId="58" fillId="0" borderId="125" xfId="0" applyFont="1" applyBorder="1" applyAlignment="1">
      <alignment/>
    </xf>
    <xf numFmtId="0" fontId="58" fillId="0" borderId="126" xfId="0" applyFont="1" applyBorder="1" applyAlignment="1">
      <alignment/>
    </xf>
    <xf numFmtId="0" fontId="58" fillId="0" borderId="127" xfId="0" applyFont="1" applyBorder="1" applyAlignment="1">
      <alignment/>
    </xf>
    <xf numFmtId="0" fontId="58" fillId="0" borderId="37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73" xfId="0" applyFont="1" applyBorder="1" applyAlignment="1">
      <alignment/>
    </xf>
    <xf numFmtId="0" fontId="60" fillId="0" borderId="34" xfId="0" applyFont="1" applyBorder="1" applyAlignment="1">
      <alignment/>
    </xf>
    <xf numFmtId="0" fontId="58" fillId="0" borderId="3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107" xfId="0" applyFont="1" applyBorder="1" applyAlignment="1">
      <alignment horizontal="center"/>
    </xf>
    <xf numFmtId="0" fontId="61" fillId="0" borderId="3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 wrapText="1"/>
    </xf>
    <xf numFmtId="0" fontId="58" fillId="0" borderId="10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06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107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/>
    </xf>
    <xf numFmtId="0" fontId="21" fillId="0" borderId="12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129" xfId="0" applyFont="1" applyBorder="1" applyAlignment="1">
      <alignment horizontal="center"/>
    </xf>
    <xf numFmtId="0" fontId="61" fillId="0" borderId="75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62" fillId="0" borderId="106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107" xfId="0" applyFont="1" applyBorder="1" applyAlignment="1">
      <alignment horizontal="center" vertical="center" wrapText="1"/>
    </xf>
    <xf numFmtId="0" fontId="62" fillId="0" borderId="104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75" xfId="0" applyFont="1" applyBorder="1" applyAlignment="1">
      <alignment horizontal="center" vertical="center" wrapText="1"/>
    </xf>
    <xf numFmtId="0" fontId="62" fillId="0" borderId="130" xfId="0" applyFont="1" applyBorder="1" applyAlignment="1">
      <alignment horizontal="center" vertical="center" wrapText="1"/>
    </xf>
    <xf numFmtId="0" fontId="62" fillId="0" borderId="131" xfId="0" applyFont="1" applyBorder="1" applyAlignment="1">
      <alignment horizontal="center" vertical="center" wrapText="1"/>
    </xf>
    <xf numFmtId="0" fontId="62" fillId="0" borderId="132" xfId="0" applyFont="1" applyBorder="1" applyAlignment="1">
      <alignment horizontal="center" vertical="center" wrapText="1"/>
    </xf>
    <xf numFmtId="0" fontId="62" fillId="0" borderId="74" xfId="0" applyFont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wrapText="1"/>
    </xf>
    <xf numFmtId="0" fontId="62" fillId="0" borderId="105" xfId="0" applyFont="1" applyBorder="1" applyAlignment="1">
      <alignment horizontal="center" vertical="center" wrapText="1"/>
    </xf>
    <xf numFmtId="0" fontId="62" fillId="0" borderId="133" xfId="0" applyFont="1" applyBorder="1" applyAlignment="1">
      <alignment horizontal="center" vertical="center"/>
    </xf>
    <xf numFmtId="0" fontId="62" fillId="0" borderId="134" xfId="0" applyFont="1" applyBorder="1" applyAlignment="1">
      <alignment horizontal="center" vertical="center"/>
    </xf>
    <xf numFmtId="0" fontId="62" fillId="0" borderId="13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36" xfId="0" applyFont="1" applyBorder="1" applyAlignment="1">
      <alignment horizontal="center" vertical="center"/>
    </xf>
    <xf numFmtId="0" fontId="62" fillId="0" borderId="137" xfId="0" applyFont="1" applyBorder="1" applyAlignment="1">
      <alignment horizontal="center" vertical="center"/>
    </xf>
    <xf numFmtId="0" fontId="62" fillId="0" borderId="138" xfId="0" applyFont="1" applyBorder="1" applyAlignment="1">
      <alignment horizontal="center" vertical="center"/>
    </xf>
    <xf numFmtId="0" fontId="62" fillId="0" borderId="136" xfId="0" applyFont="1" applyBorder="1" applyAlignment="1">
      <alignment horizontal="center"/>
    </xf>
    <xf numFmtId="0" fontId="62" fillId="0" borderId="137" xfId="0" applyFont="1" applyBorder="1" applyAlignment="1">
      <alignment horizontal="center"/>
    </xf>
    <xf numFmtId="0" fontId="62" fillId="0" borderId="138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6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0" xfId="0" applyBorder="1" applyAlignment="1">
      <alignment/>
    </xf>
    <xf numFmtId="0" fontId="54" fillId="0" borderId="3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54" fillId="0" borderId="3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0" customWidth="1"/>
    <col min="2" max="2" width="17.00390625" style="0" customWidth="1"/>
    <col min="3" max="3" width="19.00390625" style="0" customWidth="1"/>
    <col min="4" max="4" width="10.140625" style="0" customWidth="1"/>
    <col min="5" max="5" width="9.140625" style="0" customWidth="1"/>
    <col min="6" max="6" width="11.8515625" style="0" customWidth="1"/>
    <col min="7" max="7" width="23.57421875" style="0" customWidth="1"/>
  </cols>
  <sheetData>
    <row r="1" spans="1:7" ht="18">
      <c r="A1" s="252" t="s">
        <v>146</v>
      </c>
      <c r="B1" s="252"/>
      <c r="C1" s="252"/>
      <c r="D1" s="252"/>
      <c r="E1" s="252"/>
      <c r="F1" s="252"/>
      <c r="G1" s="252"/>
    </row>
    <row r="2" spans="1:7" ht="18">
      <c r="A2" s="252" t="s">
        <v>147</v>
      </c>
      <c r="B2" s="252"/>
      <c r="C2" s="252"/>
      <c r="D2" s="252"/>
      <c r="E2" s="252"/>
      <c r="F2" s="252"/>
      <c r="G2" s="252"/>
    </row>
    <row r="3" spans="1:7" ht="15">
      <c r="A3" s="35"/>
      <c r="B3" s="35"/>
      <c r="C3" s="35"/>
      <c r="D3" s="35"/>
      <c r="E3" s="35"/>
      <c r="F3" s="35"/>
      <c r="G3" s="35"/>
    </row>
    <row r="4" spans="1:7" ht="18">
      <c r="A4" s="252" t="s">
        <v>24</v>
      </c>
      <c r="B4" s="252"/>
      <c r="C4" s="252"/>
      <c r="D4" s="252"/>
      <c r="E4" s="252"/>
      <c r="F4" s="252"/>
      <c r="G4" s="252"/>
    </row>
    <row r="5" spans="1:7" ht="15.75">
      <c r="A5" s="253" t="s">
        <v>148</v>
      </c>
      <c r="B5" s="253"/>
      <c r="C5" s="253"/>
      <c r="D5" s="253"/>
      <c r="E5" s="253"/>
      <c r="F5" s="253"/>
      <c r="G5" s="253"/>
    </row>
    <row r="6" spans="1:7" ht="15">
      <c r="A6" s="35"/>
      <c r="B6" s="35"/>
      <c r="C6" s="35"/>
      <c r="D6" s="35"/>
      <c r="E6" s="35"/>
      <c r="F6" s="35"/>
      <c r="G6" s="35"/>
    </row>
    <row r="7" spans="1:7" ht="18">
      <c r="A7" s="252" t="s">
        <v>25</v>
      </c>
      <c r="B7" s="252"/>
      <c r="C7" s="252"/>
      <c r="D7" s="252"/>
      <c r="E7" s="252"/>
      <c r="F7" s="252"/>
      <c r="G7" s="252"/>
    </row>
    <row r="8" spans="1:7" ht="15.75">
      <c r="A8" s="254" t="s">
        <v>145</v>
      </c>
      <c r="B8" s="254"/>
      <c r="C8" s="254"/>
      <c r="D8" s="254"/>
      <c r="E8" s="254"/>
      <c r="F8" s="254"/>
      <c r="G8" s="254"/>
    </row>
    <row r="9" spans="1:7" ht="15">
      <c r="A9" s="35"/>
      <c r="B9" s="35"/>
      <c r="C9" s="35"/>
      <c r="D9" s="35"/>
      <c r="E9" s="35"/>
      <c r="F9" s="35"/>
      <c r="G9" s="35"/>
    </row>
    <row r="10" spans="1:7" ht="15">
      <c r="A10" s="36" t="s">
        <v>26</v>
      </c>
      <c r="B10" s="36"/>
      <c r="C10" s="36"/>
      <c r="D10" s="35"/>
      <c r="E10" s="35"/>
      <c r="F10" s="35"/>
      <c r="G10" s="35"/>
    </row>
    <row r="11" spans="1:7" ht="15">
      <c r="A11" s="35"/>
      <c r="B11" s="35"/>
      <c r="C11" s="35"/>
      <c r="D11" s="35"/>
      <c r="E11" s="35"/>
      <c r="F11" s="35"/>
      <c r="G11" s="35"/>
    </row>
    <row r="12" spans="1:7" ht="15">
      <c r="A12" s="35" t="s">
        <v>27</v>
      </c>
      <c r="B12" s="35"/>
      <c r="C12" s="35"/>
      <c r="D12" s="35"/>
      <c r="E12" s="35"/>
      <c r="F12" s="35"/>
      <c r="G12" s="35"/>
    </row>
    <row r="13" spans="1:7" ht="15">
      <c r="A13" s="35"/>
      <c r="B13" s="35"/>
      <c r="C13" s="35"/>
      <c r="D13" s="35"/>
      <c r="E13" s="35"/>
      <c r="F13" s="35"/>
      <c r="G13" s="35"/>
    </row>
    <row r="14" spans="1:7" ht="15">
      <c r="A14" s="35" t="s">
        <v>28</v>
      </c>
      <c r="B14" s="35"/>
      <c r="C14" s="37"/>
      <c r="D14" s="35"/>
      <c r="E14" s="35"/>
      <c r="F14" s="35"/>
      <c r="G14" s="35"/>
    </row>
    <row r="15" spans="1:7" ht="15">
      <c r="A15" s="35"/>
      <c r="B15" s="35"/>
      <c r="C15" s="35"/>
      <c r="D15" s="35"/>
      <c r="E15" s="35"/>
      <c r="F15" s="35"/>
      <c r="G15" s="35"/>
    </row>
    <row r="16" spans="1:7" ht="15">
      <c r="A16" s="35" t="s">
        <v>29</v>
      </c>
      <c r="B16" s="35"/>
      <c r="C16" s="35"/>
      <c r="D16" s="35" t="s">
        <v>30</v>
      </c>
      <c r="E16" s="35"/>
      <c r="F16" s="35" t="s">
        <v>31</v>
      </c>
      <c r="G16" s="35"/>
    </row>
    <row r="17" spans="1:7" ht="15">
      <c r="A17" s="35"/>
      <c r="B17" s="35"/>
      <c r="C17" s="35"/>
      <c r="D17" s="35"/>
      <c r="E17" s="35"/>
      <c r="F17" s="35"/>
      <c r="G17" s="35"/>
    </row>
    <row r="18" spans="1:7" ht="15">
      <c r="A18" s="35"/>
      <c r="B18" s="35"/>
      <c r="C18" s="35"/>
      <c r="D18" s="35"/>
      <c r="E18" s="35"/>
      <c r="F18" s="35"/>
      <c r="G18" s="35"/>
    </row>
    <row r="19" spans="1:7" ht="15">
      <c r="A19" s="35" t="s">
        <v>32</v>
      </c>
      <c r="B19" s="35"/>
      <c r="C19" s="35"/>
      <c r="D19" s="38"/>
      <c r="E19" s="35"/>
      <c r="F19" s="35"/>
      <c r="G19" s="35"/>
    </row>
    <row r="20" spans="1:7" ht="15">
      <c r="A20" s="35"/>
      <c r="B20" s="35"/>
      <c r="C20" s="35"/>
      <c r="D20" s="35"/>
      <c r="E20" s="35"/>
      <c r="F20" s="35"/>
      <c r="G20" s="35"/>
    </row>
    <row r="21" spans="1:7" ht="15.75" thickBot="1">
      <c r="A21" s="35"/>
      <c r="B21" s="35"/>
      <c r="C21" s="35"/>
      <c r="D21" s="35"/>
      <c r="E21" s="35"/>
      <c r="F21" s="35"/>
      <c r="G21" s="35"/>
    </row>
    <row r="22" spans="1:7" ht="15.75" thickBot="1">
      <c r="A22" s="39"/>
      <c r="B22" s="39"/>
      <c r="C22" s="42" t="s">
        <v>33</v>
      </c>
      <c r="D22" s="35"/>
      <c r="E22" s="39"/>
      <c r="F22" s="39"/>
      <c r="G22" s="42" t="s">
        <v>33</v>
      </c>
    </row>
    <row r="23" spans="1:7" ht="15">
      <c r="A23" s="48" t="s">
        <v>34</v>
      </c>
      <c r="B23" s="49"/>
      <c r="C23" s="45"/>
      <c r="D23" s="35"/>
      <c r="E23" s="48" t="s">
        <v>35</v>
      </c>
      <c r="F23" s="49"/>
      <c r="G23" s="55"/>
    </row>
    <row r="24" spans="1:7" ht="15">
      <c r="A24" s="50" t="s">
        <v>53</v>
      </c>
      <c r="B24" s="51"/>
      <c r="C24" s="44"/>
      <c r="D24" s="35"/>
      <c r="E24" s="52" t="s">
        <v>36</v>
      </c>
      <c r="F24" s="51"/>
      <c r="G24" s="44"/>
    </row>
    <row r="25" spans="1:7" ht="15">
      <c r="A25" s="52" t="s">
        <v>37</v>
      </c>
      <c r="B25" s="51"/>
      <c r="C25" s="44"/>
      <c r="D25" s="35"/>
      <c r="E25" s="52" t="s">
        <v>38</v>
      </c>
      <c r="F25" s="51"/>
      <c r="G25" s="44"/>
    </row>
    <row r="26" spans="1:7" ht="15.75" thickBot="1">
      <c r="A26" s="53" t="s">
        <v>39</v>
      </c>
      <c r="B26" s="54"/>
      <c r="C26" s="46"/>
      <c r="D26" s="35"/>
      <c r="E26" s="53" t="s">
        <v>40</v>
      </c>
      <c r="F26" s="54"/>
      <c r="G26" s="47"/>
    </row>
    <row r="27" spans="1:7" ht="15">
      <c r="A27" s="43" t="s">
        <v>54</v>
      </c>
      <c r="B27" s="41"/>
      <c r="C27" s="35"/>
      <c r="D27" s="35"/>
      <c r="E27" s="35"/>
      <c r="F27" s="35"/>
      <c r="G27" s="35"/>
    </row>
    <row r="28" spans="1:7" ht="15">
      <c r="A28" s="35"/>
      <c r="B28" s="35"/>
      <c r="C28" s="35"/>
      <c r="D28" s="35"/>
      <c r="E28" s="35"/>
      <c r="F28" s="35"/>
      <c r="G28" s="35"/>
    </row>
    <row r="29" spans="1:7" ht="15">
      <c r="A29" s="36" t="s">
        <v>41</v>
      </c>
      <c r="B29" s="35"/>
      <c r="C29" s="35"/>
      <c r="D29" s="35"/>
      <c r="E29" s="35"/>
      <c r="F29" s="35"/>
      <c r="G29" s="35"/>
    </row>
    <row r="30" spans="1:7" ht="15">
      <c r="A30" s="36" t="s">
        <v>42</v>
      </c>
      <c r="B30" s="35"/>
      <c r="C30" s="35"/>
      <c r="D30" s="35"/>
      <c r="E30" s="35"/>
      <c r="F30" s="35"/>
      <c r="G30" s="35"/>
    </row>
    <row r="31" spans="1:7" ht="15">
      <c r="A31" s="35"/>
      <c r="B31" s="35"/>
      <c r="C31" s="35"/>
      <c r="D31" s="35"/>
      <c r="E31" s="35"/>
      <c r="F31" s="35"/>
      <c r="G31" s="35"/>
    </row>
    <row r="32" spans="1:7" ht="15">
      <c r="A32" s="35" t="s">
        <v>43</v>
      </c>
      <c r="B32" s="35"/>
      <c r="C32" s="35"/>
      <c r="D32" s="35"/>
      <c r="E32" s="35"/>
      <c r="F32" s="35"/>
      <c r="G32" s="35"/>
    </row>
    <row r="33" spans="1:7" ht="15">
      <c r="A33" s="35" t="s">
        <v>44</v>
      </c>
      <c r="B33" s="35"/>
      <c r="C33" s="35"/>
      <c r="D33" s="35"/>
      <c r="E33" s="35"/>
      <c r="F33" s="35"/>
      <c r="G33" s="35"/>
    </row>
    <row r="34" spans="1:7" ht="15">
      <c r="A34" s="35"/>
      <c r="B34" s="35"/>
      <c r="C34" s="35"/>
      <c r="D34" s="35"/>
      <c r="E34" s="35"/>
      <c r="F34" s="35"/>
      <c r="G34" s="35"/>
    </row>
    <row r="35" spans="1:7" ht="15">
      <c r="A35" s="36" t="s">
        <v>51</v>
      </c>
      <c r="B35" s="35"/>
      <c r="C35" s="35"/>
      <c r="D35" s="35"/>
      <c r="E35" s="35"/>
      <c r="F35" s="35"/>
      <c r="G35" s="35"/>
    </row>
    <row r="36" spans="1:7" ht="15">
      <c r="A36" s="35"/>
      <c r="B36" s="35"/>
      <c r="C36" s="35"/>
      <c r="D36" s="35"/>
      <c r="E36" s="35"/>
      <c r="F36" s="35"/>
      <c r="G36" s="35"/>
    </row>
    <row r="37" spans="1:7" ht="15">
      <c r="A37" s="35" t="s">
        <v>45</v>
      </c>
      <c r="B37" s="35"/>
      <c r="C37" s="35"/>
      <c r="D37" s="35"/>
      <c r="E37" s="35"/>
      <c r="F37" s="35"/>
      <c r="G37" s="35"/>
    </row>
    <row r="38" spans="1:7" ht="15">
      <c r="A38" s="35" t="s">
        <v>46</v>
      </c>
      <c r="B38" s="35"/>
      <c r="C38" s="35"/>
      <c r="D38" s="35"/>
      <c r="E38" s="35"/>
      <c r="F38" s="35"/>
      <c r="G38" s="35"/>
    </row>
    <row r="39" spans="1:7" ht="15">
      <c r="A39" s="35" t="s">
        <v>47</v>
      </c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251" t="s">
        <v>48</v>
      </c>
      <c r="B42" s="251"/>
      <c r="C42" s="251"/>
      <c r="D42" s="251"/>
      <c r="E42" s="251"/>
      <c r="F42" s="251"/>
      <c r="G42" s="251"/>
    </row>
    <row r="43" spans="1:7" ht="15">
      <c r="A43" s="251" t="s">
        <v>149</v>
      </c>
      <c r="B43" s="251"/>
      <c r="C43" s="251"/>
      <c r="D43" s="251"/>
      <c r="E43" s="251"/>
      <c r="F43" s="251"/>
      <c r="G43" s="251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 t="s">
        <v>49</v>
      </c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 t="s">
        <v>52</v>
      </c>
      <c r="B48" s="35"/>
      <c r="C48" s="35"/>
      <c r="D48" s="35"/>
      <c r="E48" s="35"/>
      <c r="F48" s="35"/>
      <c r="G48" s="35"/>
    </row>
    <row r="49" spans="1:7" ht="15">
      <c r="A49" s="35" t="s">
        <v>50</v>
      </c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40"/>
      <c r="B52" s="40"/>
      <c r="C52" s="40"/>
      <c r="D52" s="40"/>
      <c r="E52" s="35"/>
      <c r="F52" s="35"/>
      <c r="G52" s="35"/>
    </row>
    <row r="53" spans="1:7" ht="15">
      <c r="A53" s="35"/>
      <c r="B53" s="35" t="s">
        <v>56</v>
      </c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5:7" ht="15">
      <c r="E59" s="40"/>
      <c r="F59" s="40"/>
      <c r="G59" s="40"/>
    </row>
    <row r="60" ht="15">
      <c r="F60" s="35" t="s">
        <v>55</v>
      </c>
    </row>
  </sheetData>
  <sheetProtection/>
  <mergeCells count="8">
    <mergeCell ref="A43:G43"/>
    <mergeCell ref="A1:G1"/>
    <mergeCell ref="A4:G4"/>
    <mergeCell ref="A5:G5"/>
    <mergeCell ref="A8:G8"/>
    <mergeCell ref="A42:G42"/>
    <mergeCell ref="A2:G2"/>
    <mergeCell ref="A7:G7"/>
  </mergeCells>
  <printOptions/>
  <pageMargins left="0.7" right="0.7" top="0.75" bottom="0.75" header="0.3" footer="0.3"/>
  <pageSetup horizontalDpi="600" verticalDpi="600" orientation="portrait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4.00390625" style="0" customWidth="1"/>
    <col min="3" max="3" width="28.8515625" style="0" customWidth="1"/>
    <col min="4" max="4" width="26.8515625" style="0" customWidth="1"/>
    <col min="5" max="5" width="27.7109375" style="0" customWidth="1"/>
    <col min="6" max="6" width="26.57421875" style="0" bestFit="1" customWidth="1"/>
    <col min="7" max="7" width="28.421875" style="0" customWidth="1"/>
    <col min="8" max="8" width="62.00390625" style="0" bestFit="1" customWidth="1"/>
    <col min="9" max="9" width="22.00390625" style="0" customWidth="1"/>
    <col min="10" max="10" width="24.8515625" style="0" bestFit="1" customWidth="1"/>
    <col min="11" max="11" width="29.7109375" style="0" customWidth="1"/>
    <col min="12" max="12" width="26.421875" style="0" customWidth="1"/>
    <col min="13" max="13" width="26.57421875" style="0" bestFit="1" customWidth="1"/>
    <col min="14" max="14" width="24.7109375" style="0" customWidth="1"/>
    <col min="15" max="15" width="19.00390625" style="0" customWidth="1"/>
    <col min="16" max="16" width="24.8515625" style="0" bestFit="1" customWidth="1"/>
    <col min="17" max="17" width="23.00390625" style="0" customWidth="1"/>
    <col min="18" max="18" width="23.421875" style="0" customWidth="1"/>
    <col min="19" max="19" width="26.57421875" style="0" bestFit="1" customWidth="1"/>
    <col min="20" max="20" width="17.28125" style="0" bestFit="1" customWidth="1"/>
    <col min="21" max="21" width="17.28125" style="0" customWidth="1"/>
    <col min="22" max="22" width="24.8515625" style="0" bestFit="1" customWidth="1"/>
    <col min="23" max="23" width="24.8515625" style="0" customWidth="1"/>
    <col min="24" max="24" width="23.00390625" style="0" customWidth="1"/>
    <col min="25" max="25" width="26.57421875" style="0" bestFit="1" customWidth="1"/>
    <col min="26" max="26" width="17.28125" style="0" bestFit="1" customWidth="1"/>
    <col min="27" max="27" width="22.7109375" style="0" bestFit="1" customWidth="1"/>
    <col min="28" max="28" width="44.421875" style="0" customWidth="1"/>
    <col min="29" max="29" width="18.57421875" style="0" customWidth="1"/>
    <col min="30" max="30" width="24.8515625" style="0" bestFit="1" customWidth="1"/>
    <col min="31" max="31" width="14.8515625" style="0" customWidth="1"/>
    <col min="32" max="32" width="21.00390625" style="0" customWidth="1"/>
    <col min="33" max="33" width="26.57421875" style="0" bestFit="1" customWidth="1"/>
    <col min="34" max="34" width="17.28125" style="0" bestFit="1" customWidth="1"/>
  </cols>
  <sheetData>
    <row r="1" spans="1:35" ht="21">
      <c r="A1" s="97" t="s">
        <v>100</v>
      </c>
      <c r="B1" s="98" t="s">
        <v>114</v>
      </c>
      <c r="C1" s="97"/>
      <c r="D1" s="97"/>
      <c r="E1" s="97"/>
      <c r="F1" s="97"/>
      <c r="G1" s="97"/>
      <c r="H1" s="97"/>
      <c r="I1" s="97"/>
      <c r="J1" s="97"/>
      <c r="K1" s="99" t="s">
        <v>99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2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ht="2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ht="2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5" ht="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ht="21.75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</row>
    <row r="7" spans="1:35" ht="21.75" thickBot="1">
      <c r="A7" s="100"/>
      <c r="B7" s="257" t="s">
        <v>83</v>
      </c>
      <c r="C7" s="258"/>
      <c r="D7" s="258"/>
      <c r="E7" s="258"/>
      <c r="F7" s="258"/>
      <c r="G7" s="259"/>
      <c r="H7" s="263" t="s">
        <v>86</v>
      </c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7" t="s">
        <v>87</v>
      </c>
      <c r="V7" s="268"/>
      <c r="W7" s="268"/>
      <c r="X7" s="268"/>
      <c r="Y7" s="268"/>
      <c r="Z7" s="269"/>
      <c r="AA7" s="101"/>
      <c r="AB7" s="102"/>
      <c r="AC7" s="267" t="s">
        <v>89</v>
      </c>
      <c r="AD7" s="268"/>
      <c r="AE7" s="268"/>
      <c r="AF7" s="268"/>
      <c r="AG7" s="268"/>
      <c r="AH7" s="269"/>
      <c r="AI7" s="97"/>
    </row>
    <row r="8" spans="1:35" ht="21">
      <c r="A8" s="103"/>
      <c r="B8" s="265" t="s">
        <v>62</v>
      </c>
      <c r="C8" s="265"/>
      <c r="D8" s="265"/>
      <c r="E8" s="265"/>
      <c r="F8" s="265"/>
      <c r="G8" s="266"/>
      <c r="H8" s="104" t="s">
        <v>63</v>
      </c>
      <c r="I8" s="280" t="s">
        <v>63</v>
      </c>
      <c r="J8" s="281"/>
      <c r="K8" s="281"/>
      <c r="L8" s="281"/>
      <c r="M8" s="281"/>
      <c r="N8" s="282"/>
      <c r="O8" s="277" t="s">
        <v>63</v>
      </c>
      <c r="P8" s="278"/>
      <c r="Q8" s="278"/>
      <c r="R8" s="278"/>
      <c r="S8" s="278"/>
      <c r="T8" s="283"/>
      <c r="U8" s="277" t="s">
        <v>64</v>
      </c>
      <c r="V8" s="278"/>
      <c r="W8" s="278"/>
      <c r="X8" s="278"/>
      <c r="Y8" s="278"/>
      <c r="Z8" s="279"/>
      <c r="AA8" s="260" t="s">
        <v>84</v>
      </c>
      <c r="AB8" s="260" t="s">
        <v>85</v>
      </c>
      <c r="AC8" s="278" t="s">
        <v>88</v>
      </c>
      <c r="AD8" s="278"/>
      <c r="AE8" s="278"/>
      <c r="AF8" s="278"/>
      <c r="AG8" s="278"/>
      <c r="AH8" s="279"/>
      <c r="AI8" s="97"/>
    </row>
    <row r="9" spans="1:35" ht="21.75" thickBot="1">
      <c r="A9" s="97"/>
      <c r="B9" s="270" t="s">
        <v>150</v>
      </c>
      <c r="C9" s="271"/>
      <c r="D9" s="271"/>
      <c r="E9" s="271"/>
      <c r="F9" s="271"/>
      <c r="G9" s="272"/>
      <c r="H9" s="104" t="s">
        <v>92</v>
      </c>
      <c r="I9" s="270" t="s">
        <v>81</v>
      </c>
      <c r="J9" s="273"/>
      <c r="K9" s="273"/>
      <c r="L9" s="273"/>
      <c r="M9" s="273"/>
      <c r="N9" s="274"/>
      <c r="O9" s="275" t="s">
        <v>82</v>
      </c>
      <c r="P9" s="255"/>
      <c r="Q9" s="255"/>
      <c r="R9" s="255"/>
      <c r="S9" s="255"/>
      <c r="T9" s="276"/>
      <c r="U9" s="277" t="s">
        <v>82</v>
      </c>
      <c r="V9" s="278"/>
      <c r="W9" s="278"/>
      <c r="X9" s="278"/>
      <c r="Y9" s="278"/>
      <c r="Z9" s="279"/>
      <c r="AA9" s="261"/>
      <c r="AB9" s="261"/>
      <c r="AC9" s="255" t="s">
        <v>151</v>
      </c>
      <c r="AD9" s="255"/>
      <c r="AE9" s="255"/>
      <c r="AF9" s="255"/>
      <c r="AG9" s="255"/>
      <c r="AH9" s="256"/>
      <c r="AI9" s="97"/>
    </row>
    <row r="10" spans="1:35" ht="21.75" thickBot="1">
      <c r="A10" s="103" t="s">
        <v>65</v>
      </c>
      <c r="B10" s="105" t="s">
        <v>66</v>
      </c>
      <c r="C10" s="105" t="s">
        <v>67</v>
      </c>
      <c r="D10" s="106" t="s">
        <v>69</v>
      </c>
      <c r="E10" s="106" t="s">
        <v>75</v>
      </c>
      <c r="F10" s="107" t="s">
        <v>76</v>
      </c>
      <c r="G10" s="105" t="s">
        <v>68</v>
      </c>
      <c r="H10" s="108" t="s">
        <v>66</v>
      </c>
      <c r="I10" s="109" t="s">
        <v>70</v>
      </c>
      <c r="J10" s="110" t="s">
        <v>67</v>
      </c>
      <c r="K10" s="106" t="s">
        <v>69</v>
      </c>
      <c r="L10" s="106" t="s">
        <v>75</v>
      </c>
      <c r="M10" s="106" t="s">
        <v>76</v>
      </c>
      <c r="N10" s="106" t="s">
        <v>68</v>
      </c>
      <c r="O10" s="109" t="s">
        <v>66</v>
      </c>
      <c r="P10" s="111" t="s">
        <v>67</v>
      </c>
      <c r="Q10" s="112" t="s">
        <v>69</v>
      </c>
      <c r="R10" s="112" t="s">
        <v>75</v>
      </c>
      <c r="S10" s="112" t="s">
        <v>76</v>
      </c>
      <c r="T10" s="113" t="s">
        <v>68</v>
      </c>
      <c r="U10" s="109" t="s">
        <v>66</v>
      </c>
      <c r="V10" s="111" t="s">
        <v>67</v>
      </c>
      <c r="W10" s="111" t="s">
        <v>69</v>
      </c>
      <c r="X10" s="111" t="s">
        <v>75</v>
      </c>
      <c r="Y10" s="111" t="s">
        <v>76</v>
      </c>
      <c r="Z10" s="106" t="s">
        <v>68</v>
      </c>
      <c r="AA10" s="262"/>
      <c r="AB10" s="262"/>
      <c r="AC10" s="108" t="s">
        <v>66</v>
      </c>
      <c r="AD10" s="111" t="s">
        <v>67</v>
      </c>
      <c r="AE10" s="111" t="s">
        <v>69</v>
      </c>
      <c r="AF10" s="111" t="s">
        <v>75</v>
      </c>
      <c r="AG10" s="111" t="s">
        <v>76</v>
      </c>
      <c r="AH10" s="110" t="s">
        <v>68</v>
      </c>
      <c r="AI10" s="97"/>
    </row>
    <row r="11" spans="1:35" ht="21">
      <c r="A11" s="114" t="s">
        <v>71</v>
      </c>
      <c r="B11" s="115"/>
      <c r="C11" s="116"/>
      <c r="D11" s="117"/>
      <c r="E11" s="117"/>
      <c r="F11" s="117"/>
      <c r="G11" s="117"/>
      <c r="H11" s="118"/>
      <c r="I11" s="119"/>
      <c r="J11" s="120"/>
      <c r="K11" s="120"/>
      <c r="L11" s="120"/>
      <c r="M11" s="120"/>
      <c r="N11" s="121"/>
      <c r="O11" s="122"/>
      <c r="P11" s="123"/>
      <c r="Q11" s="124"/>
      <c r="R11" s="124"/>
      <c r="S11" s="124"/>
      <c r="T11" s="125"/>
      <c r="U11" s="122"/>
      <c r="V11" s="123"/>
      <c r="W11" s="126"/>
      <c r="X11" s="126"/>
      <c r="Y11" s="126"/>
      <c r="Z11" s="127"/>
      <c r="AA11" s="128"/>
      <c r="AB11" s="128"/>
      <c r="AC11" s="129"/>
      <c r="AD11" s="123"/>
      <c r="AE11" s="123"/>
      <c r="AF11" s="123"/>
      <c r="AG11" s="123"/>
      <c r="AH11" s="121"/>
      <c r="AI11" s="97"/>
    </row>
    <row r="12" spans="1:35" ht="21">
      <c r="A12" s="130" t="s">
        <v>73</v>
      </c>
      <c r="B12" s="131"/>
      <c r="C12" s="128"/>
      <c r="D12" s="127"/>
      <c r="E12" s="127"/>
      <c r="F12" s="127"/>
      <c r="G12" s="127"/>
      <c r="H12" s="132"/>
      <c r="I12" s="133"/>
      <c r="J12" s="134"/>
      <c r="K12" s="134"/>
      <c r="L12" s="134"/>
      <c r="M12" s="134"/>
      <c r="N12" s="135"/>
      <c r="O12" s="122"/>
      <c r="P12" s="136"/>
      <c r="Q12" s="124"/>
      <c r="R12" s="124"/>
      <c r="S12" s="124"/>
      <c r="T12" s="125"/>
      <c r="U12" s="122"/>
      <c r="V12" s="136"/>
      <c r="W12" s="126"/>
      <c r="X12" s="126"/>
      <c r="Y12" s="126"/>
      <c r="Z12" s="127"/>
      <c r="AA12" s="128"/>
      <c r="AB12" s="128"/>
      <c r="AC12" s="137"/>
      <c r="AD12" s="136"/>
      <c r="AE12" s="136"/>
      <c r="AF12" s="136"/>
      <c r="AG12" s="136"/>
      <c r="AH12" s="138"/>
      <c r="AI12" s="97"/>
    </row>
    <row r="13" spans="1:35" ht="21">
      <c r="A13" s="130" t="s">
        <v>77</v>
      </c>
      <c r="B13" s="131"/>
      <c r="C13" s="128"/>
      <c r="D13" s="127"/>
      <c r="E13" s="127"/>
      <c r="F13" s="127"/>
      <c r="G13" s="127"/>
      <c r="H13" s="132"/>
      <c r="I13" s="133"/>
      <c r="J13" s="134"/>
      <c r="K13" s="134"/>
      <c r="L13" s="134"/>
      <c r="M13" s="134"/>
      <c r="N13" s="135"/>
      <c r="O13" s="122"/>
      <c r="P13" s="136"/>
      <c r="Q13" s="124"/>
      <c r="R13" s="124"/>
      <c r="S13" s="124"/>
      <c r="T13" s="125"/>
      <c r="U13" s="122"/>
      <c r="V13" s="136"/>
      <c r="W13" s="126"/>
      <c r="X13" s="126"/>
      <c r="Y13" s="126"/>
      <c r="Z13" s="127"/>
      <c r="AA13" s="128"/>
      <c r="AB13" s="128"/>
      <c r="AC13" s="137"/>
      <c r="AD13" s="136"/>
      <c r="AE13" s="136"/>
      <c r="AF13" s="136"/>
      <c r="AG13" s="136"/>
      <c r="AH13" s="138"/>
      <c r="AI13" s="97"/>
    </row>
    <row r="14" spans="1:35" ht="21">
      <c r="A14" s="130" t="s">
        <v>72</v>
      </c>
      <c r="B14" s="131"/>
      <c r="C14" s="128"/>
      <c r="D14" s="127"/>
      <c r="E14" s="127"/>
      <c r="F14" s="127"/>
      <c r="G14" s="127"/>
      <c r="H14" s="132"/>
      <c r="I14" s="133"/>
      <c r="J14" s="134"/>
      <c r="K14" s="134"/>
      <c r="L14" s="134"/>
      <c r="M14" s="134"/>
      <c r="N14" s="135"/>
      <c r="O14" s="122"/>
      <c r="P14" s="136"/>
      <c r="Q14" s="124"/>
      <c r="R14" s="124"/>
      <c r="S14" s="124"/>
      <c r="T14" s="125"/>
      <c r="U14" s="122"/>
      <c r="V14" s="136"/>
      <c r="W14" s="126"/>
      <c r="X14" s="126"/>
      <c r="Y14" s="126"/>
      <c r="Z14" s="127"/>
      <c r="AA14" s="128"/>
      <c r="AB14" s="128"/>
      <c r="AC14" s="137"/>
      <c r="AD14" s="136"/>
      <c r="AE14" s="136"/>
      <c r="AF14" s="136"/>
      <c r="AG14" s="136"/>
      <c r="AH14" s="138"/>
      <c r="AI14" s="97"/>
    </row>
    <row r="15" spans="1:35" ht="21">
      <c r="A15" s="130" t="s">
        <v>78</v>
      </c>
      <c r="B15" s="139"/>
      <c r="C15" s="140"/>
      <c r="D15" s="141"/>
      <c r="E15" s="141"/>
      <c r="F15" s="141"/>
      <c r="G15" s="141"/>
      <c r="H15" s="142"/>
      <c r="I15" s="139"/>
      <c r="J15" s="143"/>
      <c r="K15" s="143"/>
      <c r="L15" s="143"/>
      <c r="M15" s="143"/>
      <c r="N15" s="144"/>
      <c r="O15" s="145"/>
      <c r="P15" s="146"/>
      <c r="Q15" s="147"/>
      <c r="R15" s="147"/>
      <c r="S15" s="147"/>
      <c r="T15" s="148"/>
      <c r="U15" s="145"/>
      <c r="V15" s="146"/>
      <c r="W15" s="146"/>
      <c r="X15" s="146"/>
      <c r="Y15" s="146"/>
      <c r="Z15" s="149"/>
      <c r="AA15" s="150"/>
      <c r="AB15" s="151"/>
      <c r="AC15" s="142"/>
      <c r="AD15" s="152"/>
      <c r="AE15" s="152"/>
      <c r="AF15" s="152"/>
      <c r="AG15" s="152"/>
      <c r="AH15" s="144"/>
      <c r="AI15" s="97"/>
    </row>
    <row r="16" spans="1:35" ht="21">
      <c r="A16" s="130" t="s">
        <v>79</v>
      </c>
      <c r="B16" s="153"/>
      <c r="C16" s="154"/>
      <c r="D16" s="155"/>
      <c r="E16" s="155"/>
      <c r="F16" s="155"/>
      <c r="G16" s="155"/>
      <c r="H16" s="142"/>
      <c r="I16" s="156"/>
      <c r="J16" s="147"/>
      <c r="K16" s="147"/>
      <c r="L16" s="147"/>
      <c r="M16" s="147"/>
      <c r="N16" s="157"/>
      <c r="O16" s="158"/>
      <c r="P16" s="136"/>
      <c r="Q16" s="159"/>
      <c r="R16" s="159"/>
      <c r="S16" s="159"/>
      <c r="T16" s="160"/>
      <c r="U16" s="158"/>
      <c r="V16" s="136"/>
      <c r="W16" s="136"/>
      <c r="X16" s="136"/>
      <c r="Y16" s="136"/>
      <c r="Z16" s="149"/>
      <c r="AA16" s="151"/>
      <c r="AB16" s="151"/>
      <c r="AC16" s="137"/>
      <c r="AD16" s="161"/>
      <c r="AE16" s="161"/>
      <c r="AF16" s="161"/>
      <c r="AG16" s="161"/>
      <c r="AH16" s="157"/>
      <c r="AI16" s="97"/>
    </row>
    <row r="17" spans="1:35" ht="21">
      <c r="A17" s="130" t="s">
        <v>80</v>
      </c>
      <c r="B17" s="153"/>
      <c r="C17" s="140"/>
      <c r="D17" s="141"/>
      <c r="E17" s="141"/>
      <c r="F17" s="141"/>
      <c r="G17" s="155"/>
      <c r="H17" s="162"/>
      <c r="I17" s="139"/>
      <c r="J17" s="143"/>
      <c r="K17" s="143"/>
      <c r="L17" s="143"/>
      <c r="M17" s="143"/>
      <c r="N17" s="157"/>
      <c r="O17" s="158"/>
      <c r="P17" s="136"/>
      <c r="Q17" s="159"/>
      <c r="R17" s="159"/>
      <c r="S17" s="159"/>
      <c r="T17" s="148"/>
      <c r="U17" s="145"/>
      <c r="V17" s="146"/>
      <c r="W17" s="146"/>
      <c r="X17" s="146"/>
      <c r="Y17" s="146"/>
      <c r="Z17" s="149"/>
      <c r="AA17" s="151"/>
      <c r="AB17" s="163"/>
      <c r="AC17" s="137"/>
      <c r="AD17" s="152"/>
      <c r="AE17" s="152"/>
      <c r="AF17" s="152"/>
      <c r="AG17" s="152"/>
      <c r="AH17" s="157"/>
      <c r="AI17" s="97"/>
    </row>
    <row r="18" spans="1:35" ht="21.75" thickBot="1">
      <c r="A18" s="130" t="s">
        <v>80</v>
      </c>
      <c r="B18" s="164"/>
      <c r="C18" s="165"/>
      <c r="D18" s="166"/>
      <c r="E18" s="166"/>
      <c r="F18" s="166"/>
      <c r="G18" s="167"/>
      <c r="H18" s="168"/>
      <c r="I18" s="169"/>
      <c r="J18" s="170"/>
      <c r="K18" s="170"/>
      <c r="L18" s="170"/>
      <c r="M18" s="170"/>
      <c r="N18" s="171"/>
      <c r="O18" s="172"/>
      <c r="P18" s="173"/>
      <c r="Q18" s="174"/>
      <c r="R18" s="174"/>
      <c r="S18" s="174"/>
      <c r="T18" s="175"/>
      <c r="U18" s="176"/>
      <c r="V18" s="177"/>
      <c r="W18" s="177"/>
      <c r="X18" s="177"/>
      <c r="Y18" s="177"/>
      <c r="Z18" s="178"/>
      <c r="AA18" s="179"/>
      <c r="AB18" s="178"/>
      <c r="AC18" s="180"/>
      <c r="AD18" s="181"/>
      <c r="AE18" s="181"/>
      <c r="AF18" s="181"/>
      <c r="AG18" s="181"/>
      <c r="AH18" s="171"/>
      <c r="AI18" s="97"/>
    </row>
    <row r="19" spans="1:35" ht="21.75" thickBot="1">
      <c r="A19" s="182" t="s">
        <v>91</v>
      </c>
      <c r="B19" s="183"/>
      <c r="C19" s="184"/>
      <c r="D19" s="184"/>
      <c r="E19" s="184"/>
      <c r="F19" s="184"/>
      <c r="G19" s="185"/>
      <c r="H19" s="183"/>
      <c r="I19" s="184"/>
      <c r="J19" s="184"/>
      <c r="K19" s="184"/>
      <c r="L19" s="184"/>
      <c r="M19" s="184"/>
      <c r="N19" s="185"/>
      <c r="O19" s="183"/>
      <c r="P19" s="184"/>
      <c r="Q19" s="184"/>
      <c r="R19" s="184"/>
      <c r="S19" s="184"/>
      <c r="T19" s="185"/>
      <c r="U19" s="183"/>
      <c r="V19" s="184"/>
      <c r="W19" s="184"/>
      <c r="X19" s="184"/>
      <c r="Y19" s="184"/>
      <c r="Z19" s="185"/>
      <c r="AA19" s="186"/>
      <c r="AB19" s="186"/>
      <c r="AC19" s="187"/>
      <c r="AD19" s="184"/>
      <c r="AE19" s="184"/>
      <c r="AF19" s="184"/>
      <c r="AG19" s="184"/>
      <c r="AH19" s="185"/>
      <c r="AI19" s="97"/>
    </row>
    <row r="20" spans="1:35" ht="21">
      <c r="A20" s="100" t="s">
        <v>90</v>
      </c>
      <c r="B20" s="188" t="s">
        <v>74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90"/>
      <c r="AI20" s="97"/>
    </row>
    <row r="21" spans="1:35" ht="21.75" thickBot="1">
      <c r="A21" s="191" t="s">
        <v>142</v>
      </c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5"/>
      <c r="AI21" s="97"/>
    </row>
    <row r="22" spans="1:35" ht="2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35" ht="21">
      <c r="A23" s="196" t="s">
        <v>144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1:35" ht="21">
      <c r="A24" s="196" t="s">
        <v>143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</row>
  </sheetData>
  <sheetProtection/>
  <mergeCells count="16">
    <mergeCell ref="AC9:AH9"/>
    <mergeCell ref="B7:G7"/>
    <mergeCell ref="AA8:AA10"/>
    <mergeCell ref="AB8:AB10"/>
    <mergeCell ref="H7:T7"/>
    <mergeCell ref="B8:G8"/>
    <mergeCell ref="U7:Z7"/>
    <mergeCell ref="B9:G9"/>
    <mergeCell ref="I9:N9"/>
    <mergeCell ref="O9:T9"/>
    <mergeCell ref="U9:Z9"/>
    <mergeCell ref="AC7:AH7"/>
    <mergeCell ref="I8:N8"/>
    <mergeCell ref="O8:T8"/>
    <mergeCell ref="U8:Z8"/>
    <mergeCell ref="AC8:AH8"/>
  </mergeCells>
  <printOptions/>
  <pageMargins left="0.7" right="0.7" top="0.75" bottom="0.75" header="0.3" footer="0.3"/>
  <pageSetup fitToHeight="1" fitToWidth="1" horizontalDpi="600" verticalDpi="600" orientation="landscape" paperSize="41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2.8515625" style="1" customWidth="1"/>
    <col min="4" max="4" width="25.28125" style="1" customWidth="1"/>
    <col min="5" max="5" width="21.28125" style="1" customWidth="1"/>
    <col min="6" max="6" width="30.140625" style="1" bestFit="1" customWidth="1"/>
    <col min="7" max="7" width="16.57421875" style="1" customWidth="1"/>
    <col min="8" max="8" width="21.28125" style="1" customWidth="1"/>
    <col min="9" max="9" width="20.421875" style="1" customWidth="1"/>
    <col min="10" max="10" width="36.57421875" style="1" customWidth="1"/>
    <col min="11" max="11" width="23.7109375" style="1" customWidth="1"/>
    <col min="12" max="12" width="26.8515625" style="1" customWidth="1"/>
    <col min="13" max="13" width="24.28125" style="1" customWidth="1"/>
    <col min="14" max="14" width="30.140625" style="1" bestFit="1" customWidth="1"/>
    <col min="15" max="15" width="22.421875" style="1" customWidth="1"/>
    <col min="16" max="16" width="26.421875" style="1" customWidth="1"/>
    <col min="17" max="17" width="25.28125" style="1" customWidth="1"/>
    <col min="18" max="18" width="34.7109375" style="1" customWidth="1"/>
    <col min="19" max="19" width="22.140625" style="1" customWidth="1"/>
    <col min="20" max="20" width="24.140625" style="1" customWidth="1"/>
    <col min="21" max="21" width="25.421875" style="1" customWidth="1"/>
    <col min="22" max="22" width="35.57421875" style="1" customWidth="1"/>
    <col min="23" max="23" width="20.421875" style="1" customWidth="1"/>
    <col min="24" max="24" width="22.7109375" style="1" customWidth="1"/>
    <col min="25" max="25" width="20.8515625" style="1" customWidth="1"/>
    <col min="26" max="26" width="33.140625" style="1" customWidth="1"/>
    <col min="27" max="27" width="21.7109375" style="1" customWidth="1"/>
    <col min="28" max="28" width="23.421875" style="1" customWidth="1"/>
    <col min="29" max="29" width="21.00390625" style="1" customWidth="1"/>
    <col min="30" max="30" width="33.7109375" style="1" customWidth="1"/>
    <col min="31" max="31" width="16.57421875" style="1" bestFit="1" customWidth="1"/>
    <col min="32" max="32" width="35.00390625" style="1" customWidth="1"/>
    <col min="33" max="33" width="19.8515625" style="1" customWidth="1"/>
    <col min="34" max="34" width="21.57421875" style="1" customWidth="1"/>
    <col min="35" max="35" width="23.140625" style="1" customWidth="1"/>
    <col min="36" max="36" width="34.421875" style="1" customWidth="1"/>
    <col min="37" max="16384" width="9.140625" style="1" customWidth="1"/>
  </cols>
  <sheetData>
    <row r="1" spans="1:37" ht="21">
      <c r="A1" s="197"/>
      <c r="B1" s="98" t="s">
        <v>114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2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 t="s">
        <v>102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1:37" ht="21.75" thickBot="1">
      <c r="A3" s="197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7"/>
    </row>
    <row r="4" spans="1:37" ht="21.75" thickBot="1">
      <c r="A4" s="197"/>
      <c r="B4" s="199"/>
      <c r="C4" s="284" t="s">
        <v>83</v>
      </c>
      <c r="D4" s="285"/>
      <c r="E4" s="285"/>
      <c r="F4" s="286"/>
      <c r="G4" s="284" t="s">
        <v>86</v>
      </c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1"/>
      <c r="W4" s="292" t="s">
        <v>87</v>
      </c>
      <c r="X4" s="304"/>
      <c r="Y4" s="304"/>
      <c r="Z4" s="304"/>
      <c r="AA4" s="304"/>
      <c r="AB4" s="304"/>
      <c r="AC4" s="304"/>
      <c r="AD4" s="304"/>
      <c r="AE4" s="304"/>
      <c r="AF4" s="305"/>
      <c r="AG4" s="292" t="s">
        <v>89</v>
      </c>
      <c r="AH4" s="264"/>
      <c r="AI4" s="264"/>
      <c r="AJ4" s="293"/>
      <c r="AK4" s="200"/>
    </row>
    <row r="5" spans="1:37" ht="21.75" thickBot="1">
      <c r="A5" s="197"/>
      <c r="B5" s="201"/>
      <c r="C5" s="287"/>
      <c r="D5" s="288"/>
      <c r="E5" s="288"/>
      <c r="F5" s="289"/>
      <c r="G5" s="287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9"/>
      <c r="W5" s="294" t="s">
        <v>103</v>
      </c>
      <c r="X5" s="290"/>
      <c r="Y5" s="290"/>
      <c r="Z5" s="291"/>
      <c r="AA5" s="294" t="s">
        <v>104</v>
      </c>
      <c r="AB5" s="290"/>
      <c r="AC5" s="290"/>
      <c r="AD5" s="291"/>
      <c r="AE5" s="298" t="s">
        <v>105</v>
      </c>
      <c r="AF5" s="298" t="s">
        <v>113</v>
      </c>
      <c r="AG5" s="294" t="s">
        <v>153</v>
      </c>
      <c r="AH5" s="290"/>
      <c r="AI5" s="290"/>
      <c r="AJ5" s="291"/>
      <c r="AK5" s="200"/>
    </row>
    <row r="6" spans="1:37" ht="21.75" thickBot="1">
      <c r="A6" s="197"/>
      <c r="B6" s="201"/>
      <c r="C6" s="301" t="s">
        <v>152</v>
      </c>
      <c r="D6" s="302"/>
      <c r="E6" s="302"/>
      <c r="F6" s="303"/>
      <c r="G6" s="306" t="s">
        <v>106</v>
      </c>
      <c r="H6" s="307"/>
      <c r="I6" s="307"/>
      <c r="J6" s="308"/>
      <c r="K6" s="309" t="s">
        <v>107</v>
      </c>
      <c r="L6" s="310"/>
      <c r="M6" s="310"/>
      <c r="N6" s="311"/>
      <c r="O6" s="309" t="s">
        <v>108</v>
      </c>
      <c r="P6" s="310"/>
      <c r="Q6" s="310"/>
      <c r="R6" s="311"/>
      <c r="S6" s="309" t="s">
        <v>109</v>
      </c>
      <c r="T6" s="310"/>
      <c r="U6" s="310"/>
      <c r="V6" s="311"/>
      <c r="W6" s="295"/>
      <c r="X6" s="296"/>
      <c r="Y6" s="296"/>
      <c r="Z6" s="297"/>
      <c r="AA6" s="287"/>
      <c r="AB6" s="288"/>
      <c r="AC6" s="288"/>
      <c r="AD6" s="289"/>
      <c r="AE6" s="299"/>
      <c r="AF6" s="299"/>
      <c r="AG6" s="295"/>
      <c r="AH6" s="296"/>
      <c r="AI6" s="296"/>
      <c r="AJ6" s="297"/>
      <c r="AK6" s="200"/>
    </row>
    <row r="7" spans="1:37" ht="21.75" thickBot="1">
      <c r="A7" s="199"/>
      <c r="B7" s="202" t="s">
        <v>65</v>
      </c>
      <c r="C7" s="203" t="s">
        <v>110</v>
      </c>
      <c r="D7" s="204" t="s">
        <v>7</v>
      </c>
      <c r="E7" s="204" t="s">
        <v>6</v>
      </c>
      <c r="F7" s="205" t="s">
        <v>111</v>
      </c>
      <c r="G7" s="203" t="s">
        <v>110</v>
      </c>
      <c r="H7" s="204" t="s">
        <v>7</v>
      </c>
      <c r="I7" s="204" t="s">
        <v>6</v>
      </c>
      <c r="J7" s="205" t="s">
        <v>111</v>
      </c>
      <c r="K7" s="203" t="s">
        <v>110</v>
      </c>
      <c r="L7" s="204" t="s">
        <v>7</v>
      </c>
      <c r="M7" s="204" t="s">
        <v>6</v>
      </c>
      <c r="N7" s="205" t="s">
        <v>111</v>
      </c>
      <c r="O7" s="203" t="s">
        <v>110</v>
      </c>
      <c r="P7" s="204" t="s">
        <v>7</v>
      </c>
      <c r="Q7" s="204" t="s">
        <v>6</v>
      </c>
      <c r="R7" s="205" t="s">
        <v>111</v>
      </c>
      <c r="S7" s="203" t="s">
        <v>110</v>
      </c>
      <c r="T7" s="204" t="s">
        <v>7</v>
      </c>
      <c r="U7" s="204" t="s">
        <v>6</v>
      </c>
      <c r="V7" s="205" t="s">
        <v>111</v>
      </c>
      <c r="W7" s="206" t="s">
        <v>110</v>
      </c>
      <c r="X7" s="207" t="s">
        <v>7</v>
      </c>
      <c r="Y7" s="207" t="s">
        <v>6</v>
      </c>
      <c r="Z7" s="208" t="s">
        <v>111</v>
      </c>
      <c r="AA7" s="206" t="s">
        <v>110</v>
      </c>
      <c r="AB7" s="207" t="s">
        <v>7</v>
      </c>
      <c r="AC7" s="207" t="s">
        <v>6</v>
      </c>
      <c r="AD7" s="208" t="s">
        <v>111</v>
      </c>
      <c r="AE7" s="300"/>
      <c r="AF7" s="300"/>
      <c r="AG7" s="209" t="s">
        <v>110</v>
      </c>
      <c r="AH7" s="210" t="s">
        <v>7</v>
      </c>
      <c r="AI7" s="210" t="s">
        <v>6</v>
      </c>
      <c r="AJ7" s="211" t="s">
        <v>111</v>
      </c>
      <c r="AK7" s="200"/>
    </row>
    <row r="8" spans="1:37" ht="21">
      <c r="A8" s="199"/>
      <c r="B8" s="212" t="s">
        <v>112</v>
      </c>
      <c r="C8" s="213"/>
      <c r="D8" s="214"/>
      <c r="E8" s="214"/>
      <c r="F8" s="215"/>
      <c r="G8" s="213"/>
      <c r="H8" s="214"/>
      <c r="I8" s="214"/>
      <c r="J8" s="215"/>
      <c r="K8" s="216"/>
      <c r="L8" s="217"/>
      <c r="M8" s="217"/>
      <c r="N8" s="218"/>
      <c r="O8" s="213"/>
      <c r="P8" s="214"/>
      <c r="Q8" s="214"/>
      <c r="R8" s="215"/>
      <c r="S8" s="213"/>
      <c r="T8" s="214"/>
      <c r="U8" s="214"/>
      <c r="V8" s="215"/>
      <c r="W8" s="213"/>
      <c r="X8" s="214"/>
      <c r="Y8" s="214"/>
      <c r="Z8" s="215"/>
      <c r="AA8" s="213"/>
      <c r="AB8" s="214"/>
      <c r="AC8" s="214"/>
      <c r="AD8" s="215"/>
      <c r="AE8" s="219"/>
      <c r="AF8" s="220"/>
      <c r="AG8" s="213"/>
      <c r="AH8" s="214"/>
      <c r="AI8" s="214"/>
      <c r="AJ8" s="215"/>
      <c r="AK8" s="200"/>
    </row>
    <row r="9" spans="1:37" ht="21">
      <c r="A9" s="199"/>
      <c r="B9" s="221" t="s">
        <v>112</v>
      </c>
      <c r="C9" s="222"/>
      <c r="D9" s="223"/>
      <c r="E9" s="223"/>
      <c r="F9" s="224"/>
      <c r="G9" s="222"/>
      <c r="H9" s="223"/>
      <c r="I9" s="223"/>
      <c r="J9" s="224"/>
      <c r="K9" s="225"/>
      <c r="L9" s="226"/>
      <c r="M9" s="226"/>
      <c r="N9" s="227"/>
      <c r="O9" s="222"/>
      <c r="P9" s="223"/>
      <c r="Q9" s="223"/>
      <c r="R9" s="224"/>
      <c r="S9" s="222"/>
      <c r="T9" s="223"/>
      <c r="U9" s="223"/>
      <c r="V9" s="224"/>
      <c r="W9" s="222"/>
      <c r="X9" s="223"/>
      <c r="Y9" s="223"/>
      <c r="Z9" s="224"/>
      <c r="AA9" s="222"/>
      <c r="AB9" s="223"/>
      <c r="AC9" s="223"/>
      <c r="AD9" s="224"/>
      <c r="AE9" s="228"/>
      <c r="AF9" s="229"/>
      <c r="AG9" s="222"/>
      <c r="AH9" s="223"/>
      <c r="AI9" s="223"/>
      <c r="AJ9" s="224"/>
      <c r="AK9" s="200"/>
    </row>
    <row r="10" spans="1:37" ht="21">
      <c r="A10" s="199"/>
      <c r="B10" s="221" t="s">
        <v>112</v>
      </c>
      <c r="C10" s="222"/>
      <c r="D10" s="223"/>
      <c r="E10" s="223"/>
      <c r="F10" s="224"/>
      <c r="G10" s="222"/>
      <c r="H10" s="223"/>
      <c r="I10" s="223"/>
      <c r="J10" s="224"/>
      <c r="K10" s="225"/>
      <c r="L10" s="226"/>
      <c r="M10" s="226"/>
      <c r="N10" s="227"/>
      <c r="O10" s="222"/>
      <c r="P10" s="223"/>
      <c r="Q10" s="223"/>
      <c r="R10" s="224"/>
      <c r="S10" s="222"/>
      <c r="T10" s="223"/>
      <c r="U10" s="223"/>
      <c r="V10" s="224"/>
      <c r="W10" s="222"/>
      <c r="X10" s="223"/>
      <c r="Y10" s="223"/>
      <c r="Z10" s="224"/>
      <c r="AA10" s="222"/>
      <c r="AB10" s="223"/>
      <c r="AC10" s="223"/>
      <c r="AD10" s="224"/>
      <c r="AE10" s="228"/>
      <c r="AF10" s="229"/>
      <c r="AG10" s="222"/>
      <c r="AH10" s="223"/>
      <c r="AI10" s="223"/>
      <c r="AJ10" s="224"/>
      <c r="AK10" s="200"/>
    </row>
    <row r="11" spans="1:37" ht="21">
      <c r="A11" s="199"/>
      <c r="B11" s="221" t="s">
        <v>112</v>
      </c>
      <c r="C11" s="222"/>
      <c r="D11" s="223"/>
      <c r="E11" s="223"/>
      <c r="F11" s="224"/>
      <c r="G11" s="222"/>
      <c r="H11" s="223"/>
      <c r="I11" s="223"/>
      <c r="J11" s="224"/>
      <c r="K11" s="225"/>
      <c r="L11" s="226"/>
      <c r="M11" s="226"/>
      <c r="N11" s="227"/>
      <c r="O11" s="222"/>
      <c r="P11" s="223"/>
      <c r="Q11" s="223"/>
      <c r="R11" s="224"/>
      <c r="S11" s="222"/>
      <c r="T11" s="223"/>
      <c r="U11" s="223"/>
      <c r="V11" s="224"/>
      <c r="W11" s="222"/>
      <c r="X11" s="223"/>
      <c r="Y11" s="223"/>
      <c r="Z11" s="224"/>
      <c r="AA11" s="222"/>
      <c r="AB11" s="223"/>
      <c r="AC11" s="223"/>
      <c r="AD11" s="224"/>
      <c r="AE11" s="228"/>
      <c r="AF11" s="229"/>
      <c r="AG11" s="222"/>
      <c r="AH11" s="223"/>
      <c r="AI11" s="223"/>
      <c r="AJ11" s="224"/>
      <c r="AK11" s="200"/>
    </row>
    <row r="12" spans="1:37" ht="21.75" thickBot="1">
      <c r="A12" s="199"/>
      <c r="B12" s="230" t="s">
        <v>112</v>
      </c>
      <c r="C12" s="231"/>
      <c r="D12" s="232"/>
      <c r="E12" s="232"/>
      <c r="F12" s="233"/>
      <c r="G12" s="231"/>
      <c r="H12" s="232"/>
      <c r="I12" s="232"/>
      <c r="J12" s="233"/>
      <c r="K12" s="234"/>
      <c r="L12" s="235"/>
      <c r="M12" s="235"/>
      <c r="N12" s="236"/>
      <c r="O12" s="231"/>
      <c r="P12" s="232"/>
      <c r="Q12" s="232"/>
      <c r="R12" s="233"/>
      <c r="S12" s="231"/>
      <c r="T12" s="232"/>
      <c r="U12" s="232"/>
      <c r="V12" s="233"/>
      <c r="W12" s="231"/>
      <c r="X12" s="232"/>
      <c r="Y12" s="232"/>
      <c r="Z12" s="233"/>
      <c r="AA12" s="231"/>
      <c r="AB12" s="232"/>
      <c r="AC12" s="232"/>
      <c r="AD12" s="233"/>
      <c r="AE12" s="237"/>
      <c r="AF12" s="238"/>
      <c r="AG12" s="231"/>
      <c r="AH12" s="232"/>
      <c r="AI12" s="232"/>
      <c r="AJ12" s="233"/>
      <c r="AK12" s="200"/>
    </row>
    <row r="13" spans="1:37" ht="21.75" thickBot="1">
      <c r="A13" s="199"/>
      <c r="B13" s="239" t="s">
        <v>91</v>
      </c>
      <c r="C13" s="240"/>
      <c r="D13" s="241"/>
      <c r="E13" s="241"/>
      <c r="F13" s="242"/>
      <c r="G13" s="240"/>
      <c r="H13" s="241"/>
      <c r="I13" s="241"/>
      <c r="J13" s="242"/>
      <c r="K13" s="243"/>
      <c r="L13" s="241"/>
      <c r="M13" s="241"/>
      <c r="N13" s="244"/>
      <c r="O13" s="245"/>
      <c r="P13" s="246"/>
      <c r="Q13" s="246"/>
      <c r="R13" s="247"/>
      <c r="S13" s="245"/>
      <c r="T13" s="246"/>
      <c r="U13" s="246"/>
      <c r="V13" s="247"/>
      <c r="W13" s="240"/>
      <c r="X13" s="241"/>
      <c r="Y13" s="241"/>
      <c r="Z13" s="242"/>
      <c r="AA13" s="240"/>
      <c r="AB13" s="241"/>
      <c r="AC13" s="241"/>
      <c r="AD13" s="242"/>
      <c r="AE13" s="248"/>
      <c r="AF13" s="245"/>
      <c r="AG13" s="240"/>
      <c r="AH13" s="241"/>
      <c r="AI13" s="241"/>
      <c r="AJ13" s="242"/>
      <c r="AK13" s="200"/>
    </row>
    <row r="14" spans="1:37" ht="21">
      <c r="A14" s="197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197"/>
    </row>
    <row r="15" spans="1:37" ht="2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</row>
    <row r="16" spans="1:37" ht="21">
      <c r="A16" s="197"/>
      <c r="B16" s="249" t="s">
        <v>10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</row>
  </sheetData>
  <sheetProtection/>
  <mergeCells count="14">
    <mergeCell ref="C4:F5"/>
    <mergeCell ref="G4:V5"/>
    <mergeCell ref="AG4:AJ4"/>
    <mergeCell ref="W5:Z6"/>
    <mergeCell ref="AE5:AE7"/>
    <mergeCell ref="AG5:AJ6"/>
    <mergeCell ref="C6:F6"/>
    <mergeCell ref="AF5:AF7"/>
    <mergeCell ref="W4:AF4"/>
    <mergeCell ref="AA5:AD6"/>
    <mergeCell ref="G6:J6"/>
    <mergeCell ref="K6:N6"/>
    <mergeCell ref="O6:R6"/>
    <mergeCell ref="S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3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28125" style="0" bestFit="1" customWidth="1"/>
    <col min="2" max="2" width="32.00390625" style="0" customWidth="1"/>
    <col min="3" max="3" width="20.00390625" style="0" customWidth="1"/>
    <col min="4" max="4" width="16.8515625" style="0" customWidth="1"/>
    <col min="5" max="5" width="13.8515625" style="0" customWidth="1"/>
    <col min="6" max="7" width="15.421875" style="0" customWidth="1"/>
    <col min="8" max="8" width="26.00390625" style="0" customWidth="1"/>
  </cols>
  <sheetData>
    <row r="1" spans="1:2" ht="18.75">
      <c r="A1" s="73" t="s">
        <v>117</v>
      </c>
      <c r="B1" s="34" t="s">
        <v>156</v>
      </c>
    </row>
    <row r="4" ht="15.75" thickBot="1"/>
    <row r="5" spans="2:8" ht="15" customHeight="1">
      <c r="B5" s="318" t="s">
        <v>16</v>
      </c>
      <c r="C5" s="314" t="s">
        <v>61</v>
      </c>
      <c r="D5" s="316" t="s">
        <v>154</v>
      </c>
      <c r="E5" s="314" t="s">
        <v>59</v>
      </c>
      <c r="F5" s="316" t="s">
        <v>60</v>
      </c>
      <c r="G5" s="314" t="s">
        <v>115</v>
      </c>
      <c r="H5" s="312" t="s">
        <v>155</v>
      </c>
    </row>
    <row r="6" spans="2:8" ht="15.75" thickBot="1">
      <c r="B6" s="319"/>
      <c r="C6" s="315"/>
      <c r="D6" s="317"/>
      <c r="E6" s="315"/>
      <c r="F6" s="317"/>
      <c r="G6" s="315"/>
      <c r="H6" s="313"/>
    </row>
    <row r="7" spans="2:8" ht="15">
      <c r="B7" s="56" t="s">
        <v>95</v>
      </c>
      <c r="C7" s="68" t="s">
        <v>101</v>
      </c>
      <c r="D7" s="57"/>
      <c r="E7" s="57"/>
      <c r="F7" s="57"/>
      <c r="G7" s="57"/>
      <c r="H7" s="58"/>
    </row>
    <row r="8" spans="2:8" ht="15">
      <c r="B8" s="59" t="s">
        <v>96</v>
      </c>
      <c r="C8" s="69" t="s">
        <v>101</v>
      </c>
      <c r="D8" s="60"/>
      <c r="E8" s="60"/>
      <c r="F8" s="60"/>
      <c r="G8" s="60"/>
      <c r="H8" s="61"/>
    </row>
    <row r="9" spans="2:8" ht="15">
      <c r="B9" s="59" t="s">
        <v>17</v>
      </c>
      <c r="C9" s="60"/>
      <c r="D9" s="60"/>
      <c r="E9" s="60"/>
      <c r="F9" s="60"/>
      <c r="G9" s="60"/>
      <c r="H9" s="61"/>
    </row>
    <row r="10" spans="2:8" ht="15">
      <c r="B10" s="59" t="s">
        <v>18</v>
      </c>
      <c r="C10" s="60"/>
      <c r="D10" s="60"/>
      <c r="E10" s="60"/>
      <c r="F10" s="60"/>
      <c r="G10" s="60"/>
      <c r="H10" s="61"/>
    </row>
    <row r="11" spans="2:8" ht="15">
      <c r="B11" s="59" t="s">
        <v>19</v>
      </c>
      <c r="C11" s="60"/>
      <c r="D11" s="60"/>
      <c r="E11" s="60"/>
      <c r="F11" s="60"/>
      <c r="G11" s="60"/>
      <c r="H11" s="61"/>
    </row>
    <row r="12" spans="2:8" ht="15">
      <c r="B12" s="59" t="s">
        <v>20</v>
      </c>
      <c r="C12" s="60"/>
      <c r="D12" s="60"/>
      <c r="E12" s="60"/>
      <c r="F12" s="60"/>
      <c r="G12" s="60"/>
      <c r="H12" s="61"/>
    </row>
    <row r="13" spans="2:8" ht="15">
      <c r="B13" s="59" t="s">
        <v>21</v>
      </c>
      <c r="C13" s="60"/>
      <c r="D13" s="60"/>
      <c r="E13" s="60"/>
      <c r="F13" s="60"/>
      <c r="G13" s="60"/>
      <c r="H13" s="61"/>
    </row>
    <row r="14" spans="2:8" ht="15">
      <c r="B14" s="59" t="s">
        <v>22</v>
      </c>
      <c r="C14" s="60"/>
      <c r="D14" s="60"/>
      <c r="E14" s="60" t="s">
        <v>100</v>
      </c>
      <c r="F14" s="60"/>
      <c r="G14" s="60"/>
      <c r="H14" s="61"/>
    </row>
    <row r="15" spans="2:8" ht="15">
      <c r="B15" s="59" t="s">
        <v>23</v>
      </c>
      <c r="C15" s="60"/>
      <c r="D15" s="60"/>
      <c r="E15" s="60"/>
      <c r="F15" s="60"/>
      <c r="G15" s="60"/>
      <c r="H15" s="61"/>
    </row>
    <row r="16" spans="2:8" ht="15">
      <c r="B16" s="59" t="s">
        <v>23</v>
      </c>
      <c r="C16" s="60"/>
      <c r="D16" s="60"/>
      <c r="E16" s="60"/>
      <c r="F16" s="60"/>
      <c r="G16" s="60"/>
      <c r="H16" s="61"/>
    </row>
    <row r="17" spans="2:8" ht="15">
      <c r="B17" s="59" t="s">
        <v>23</v>
      </c>
      <c r="C17" s="60"/>
      <c r="D17" s="60"/>
      <c r="E17" s="60"/>
      <c r="F17" s="60"/>
      <c r="G17" s="60"/>
      <c r="H17" s="61"/>
    </row>
    <row r="18" spans="2:8" ht="15.75" thickBot="1">
      <c r="B18" s="62" t="s">
        <v>23</v>
      </c>
      <c r="C18" s="63"/>
      <c r="D18" s="63"/>
      <c r="E18" s="63"/>
      <c r="F18" s="63"/>
      <c r="G18" s="63"/>
      <c r="H18" s="64"/>
    </row>
    <row r="20" ht="15">
      <c r="B20" t="s">
        <v>98</v>
      </c>
    </row>
    <row r="21" ht="15">
      <c r="B21" t="s">
        <v>97</v>
      </c>
    </row>
    <row r="23" ht="15">
      <c r="B23" s="72" t="s">
        <v>116</v>
      </c>
    </row>
  </sheetData>
  <sheetProtection/>
  <mergeCells count="7">
    <mergeCell ref="H5:H6"/>
    <mergeCell ref="G5:G6"/>
    <mergeCell ref="D5:D6"/>
    <mergeCell ref="B5:B6"/>
    <mergeCell ref="E5:E6"/>
    <mergeCell ref="F5:F6"/>
    <mergeCell ref="C5:C6"/>
  </mergeCells>
  <printOptions/>
  <pageMargins left="0.7" right="0.7" top="0.75" bottom="0.75" header="0.3" footer="0.3"/>
  <pageSetup fitToHeight="1" fitToWidth="1" horizontalDpi="600" verticalDpi="600" orientation="landscape" paperSize="5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28125" style="0" bestFit="1" customWidth="1"/>
    <col min="6" max="6" width="16.28125" style="0" customWidth="1"/>
    <col min="8" max="8" width="14.28125" style="0" customWidth="1"/>
    <col min="9" max="9" width="13.7109375" style="0" bestFit="1" customWidth="1"/>
    <col min="10" max="10" width="21.57421875" style="0" customWidth="1"/>
    <col min="11" max="12" width="14.57421875" style="0" customWidth="1"/>
  </cols>
  <sheetData>
    <row r="1" spans="1:2" ht="18.75">
      <c r="A1" s="73" t="s">
        <v>117</v>
      </c>
      <c r="B1" s="34" t="s">
        <v>157</v>
      </c>
    </row>
    <row r="4" ht="15">
      <c r="E4" s="74">
        <v>1</v>
      </c>
    </row>
    <row r="5" ht="15.75" thickBot="1">
      <c r="E5" s="74"/>
    </row>
    <row r="6" spans="2:12" ht="15.75" thickBot="1">
      <c r="B6" s="73" t="s">
        <v>158</v>
      </c>
      <c r="G6" s="327" t="s">
        <v>118</v>
      </c>
      <c r="H6" s="328"/>
      <c r="I6" s="329" t="s">
        <v>119</v>
      </c>
      <c r="J6" s="329"/>
      <c r="K6" s="327" t="s">
        <v>120</v>
      </c>
      <c r="L6" s="328"/>
    </row>
    <row r="7" spans="2:12" ht="15.75" thickBot="1">
      <c r="B7" s="75"/>
      <c r="C7" s="75"/>
      <c r="D7" s="75"/>
      <c r="E7" s="75"/>
      <c r="F7" s="75"/>
      <c r="G7" s="76" t="s">
        <v>121</v>
      </c>
      <c r="H7" s="77" t="s">
        <v>122</v>
      </c>
      <c r="I7" s="76" t="s">
        <v>123</v>
      </c>
      <c r="J7" s="78" t="s">
        <v>122</v>
      </c>
      <c r="K7" s="79" t="s">
        <v>121</v>
      </c>
      <c r="L7" s="78" t="s">
        <v>122</v>
      </c>
    </row>
    <row r="8" spans="2:12" ht="15.75" thickBot="1">
      <c r="B8" s="70" t="s">
        <v>124</v>
      </c>
      <c r="C8" s="10"/>
      <c r="D8" s="10"/>
      <c r="E8" s="10"/>
      <c r="F8" s="10"/>
      <c r="G8" s="80"/>
      <c r="H8" s="71"/>
      <c r="I8" s="80"/>
      <c r="J8" s="71"/>
      <c r="K8" s="81"/>
      <c r="L8" s="71"/>
    </row>
    <row r="9" spans="2:12" ht="15">
      <c r="B9" s="330" t="s">
        <v>125</v>
      </c>
      <c r="C9" s="331"/>
      <c r="D9" s="331"/>
      <c r="E9" s="336" t="s">
        <v>126</v>
      </c>
      <c r="F9" s="336"/>
      <c r="G9" s="82"/>
      <c r="H9" s="83"/>
      <c r="I9" s="82"/>
      <c r="J9" s="83"/>
      <c r="K9" s="84">
        <f aca="true" t="shared" si="0" ref="K9:L12">SUM(G9,I9)</f>
        <v>0</v>
      </c>
      <c r="L9" s="85">
        <f t="shared" si="0"/>
        <v>0</v>
      </c>
    </row>
    <row r="10" spans="2:12" ht="15">
      <c r="B10" s="332"/>
      <c r="C10" s="333"/>
      <c r="D10" s="333"/>
      <c r="E10" s="337" t="s">
        <v>127</v>
      </c>
      <c r="F10" s="337"/>
      <c r="G10" s="86"/>
      <c r="H10" s="87"/>
      <c r="I10" s="86"/>
      <c r="J10" s="87"/>
      <c r="K10" s="88">
        <f t="shared" si="0"/>
        <v>0</v>
      </c>
      <c r="L10" s="89">
        <f t="shared" si="0"/>
        <v>0</v>
      </c>
    </row>
    <row r="11" spans="2:12" ht="15">
      <c r="B11" s="332"/>
      <c r="C11" s="333"/>
      <c r="D11" s="333"/>
      <c r="E11" s="35" t="s">
        <v>128</v>
      </c>
      <c r="F11" s="35"/>
      <c r="G11" s="86"/>
      <c r="H11" s="87"/>
      <c r="I11" s="86"/>
      <c r="J11" s="87"/>
      <c r="K11" s="88">
        <f t="shared" si="0"/>
        <v>0</v>
      </c>
      <c r="L11" s="89">
        <f t="shared" si="0"/>
        <v>0</v>
      </c>
    </row>
    <row r="12" spans="2:12" ht="15.75" thickBot="1">
      <c r="B12" s="332"/>
      <c r="C12" s="333"/>
      <c r="D12" s="333"/>
      <c r="E12" s="35" t="s">
        <v>128</v>
      </c>
      <c r="F12" s="35"/>
      <c r="G12" s="86"/>
      <c r="H12" s="90"/>
      <c r="I12" s="86"/>
      <c r="J12" s="87"/>
      <c r="K12" s="88">
        <f t="shared" si="0"/>
        <v>0</v>
      </c>
      <c r="L12" s="89">
        <f t="shared" si="0"/>
        <v>0</v>
      </c>
    </row>
    <row r="13" spans="2:12" ht="15.75" thickBot="1">
      <c r="B13" s="334"/>
      <c r="C13" s="335"/>
      <c r="D13" s="335"/>
      <c r="E13" s="325" t="s">
        <v>129</v>
      </c>
      <c r="F13" s="326"/>
      <c r="G13" s="91">
        <f aca="true" t="shared" si="1" ref="G13:L13">SUM(G9:G11)</f>
        <v>0</v>
      </c>
      <c r="H13" s="91">
        <f t="shared" si="1"/>
        <v>0</v>
      </c>
      <c r="I13" s="91">
        <f t="shared" si="1"/>
        <v>0</v>
      </c>
      <c r="J13" s="92">
        <f t="shared" si="1"/>
        <v>0</v>
      </c>
      <c r="K13" s="93">
        <f t="shared" si="1"/>
        <v>0</v>
      </c>
      <c r="L13" s="92">
        <f t="shared" si="1"/>
        <v>0</v>
      </c>
    </row>
    <row r="14" spans="2:12" ht="15">
      <c r="B14" s="318" t="s">
        <v>130</v>
      </c>
      <c r="C14" s="316"/>
      <c r="D14" s="316"/>
      <c r="E14" s="324" t="s">
        <v>126</v>
      </c>
      <c r="F14" s="324"/>
      <c r="G14" s="86"/>
      <c r="H14" s="87"/>
      <c r="I14" s="82"/>
      <c r="J14" s="83"/>
      <c r="K14" s="88">
        <f>SUM(G14,I14)</f>
        <v>0</v>
      </c>
      <c r="L14" s="85">
        <f>SUM(H14,J14)</f>
        <v>0</v>
      </c>
    </row>
    <row r="15" spans="2:12" ht="15">
      <c r="B15" s="320"/>
      <c r="C15" s="321"/>
      <c r="D15" s="321"/>
      <c r="E15" s="324" t="s">
        <v>127</v>
      </c>
      <c r="F15" s="324"/>
      <c r="G15" s="86"/>
      <c r="H15" s="87"/>
      <c r="I15" s="86"/>
      <c r="J15" s="87"/>
      <c r="K15" s="88">
        <f>SUM(G15,I15)</f>
        <v>0</v>
      </c>
      <c r="L15" s="89">
        <f>SUM(H15,J15)</f>
        <v>0</v>
      </c>
    </row>
    <row r="16" spans="2:12" ht="15">
      <c r="B16" s="320"/>
      <c r="C16" s="321"/>
      <c r="D16" s="321"/>
      <c r="E16" s="35" t="s">
        <v>128</v>
      </c>
      <c r="F16" s="35"/>
      <c r="G16" s="86"/>
      <c r="H16" s="87"/>
      <c r="I16" s="86"/>
      <c r="J16" s="87"/>
      <c r="K16" s="88">
        <f>SUM(G16,I16)</f>
        <v>0</v>
      </c>
      <c r="L16" s="89">
        <f>SUM(H16,J16)</f>
        <v>0</v>
      </c>
    </row>
    <row r="17" spans="2:12" ht="15.75" thickBot="1">
      <c r="B17" s="320"/>
      <c r="C17" s="321"/>
      <c r="D17" s="321"/>
      <c r="E17" s="35" t="s">
        <v>128</v>
      </c>
      <c r="F17" s="35"/>
      <c r="G17" s="86"/>
      <c r="H17" s="90"/>
      <c r="I17" s="86"/>
      <c r="J17" s="87"/>
      <c r="K17" s="88">
        <f>SUM(G17,I17)</f>
        <v>0</v>
      </c>
      <c r="L17" s="89">
        <f>SUM(H17,J17)</f>
        <v>0</v>
      </c>
    </row>
    <row r="18" spans="2:12" ht="15.75" thickBot="1">
      <c r="B18" s="322"/>
      <c r="C18" s="323"/>
      <c r="D18" s="323"/>
      <c r="E18" s="325" t="s">
        <v>129</v>
      </c>
      <c r="F18" s="326"/>
      <c r="G18" s="91">
        <f aca="true" t="shared" si="2" ref="G18:L18">SUM(G14:G16)</f>
        <v>0</v>
      </c>
      <c r="H18" s="91">
        <f t="shared" si="2"/>
        <v>0</v>
      </c>
      <c r="I18" s="91">
        <f t="shared" si="2"/>
        <v>0</v>
      </c>
      <c r="J18" s="92">
        <f t="shared" si="2"/>
        <v>0</v>
      </c>
      <c r="K18" s="93">
        <f t="shared" si="2"/>
        <v>0</v>
      </c>
      <c r="L18" s="92">
        <f t="shared" si="2"/>
        <v>0</v>
      </c>
    </row>
    <row r="19" ht="15">
      <c r="B19" s="94" t="s">
        <v>131</v>
      </c>
    </row>
    <row r="21" ht="15">
      <c r="B21" t="s">
        <v>132</v>
      </c>
    </row>
    <row r="24" ht="15">
      <c r="E24" s="74">
        <v>2</v>
      </c>
    </row>
    <row r="26" ht="15">
      <c r="B26" s="73" t="s">
        <v>159</v>
      </c>
    </row>
    <row r="28" ht="15">
      <c r="B28" t="s">
        <v>133</v>
      </c>
    </row>
    <row r="29" ht="15">
      <c r="B29" t="s">
        <v>134</v>
      </c>
    </row>
    <row r="31" ht="15">
      <c r="B31" s="95"/>
    </row>
    <row r="34" spans="2:12" ht="15.75" thickBot="1">
      <c r="B34" s="75"/>
      <c r="C34" s="75"/>
      <c r="D34" s="75"/>
      <c r="E34" s="96">
        <v>3</v>
      </c>
      <c r="F34" s="75"/>
      <c r="G34" s="75"/>
      <c r="H34" s="75"/>
      <c r="I34" s="75"/>
      <c r="J34" s="75"/>
      <c r="K34" s="75"/>
      <c r="L34" s="75"/>
    </row>
    <row r="35" ht="15">
      <c r="B35" t="s">
        <v>135</v>
      </c>
    </row>
    <row r="36" ht="15">
      <c r="B36" t="s">
        <v>136</v>
      </c>
    </row>
    <row r="37" ht="15">
      <c r="B37" t="s">
        <v>136</v>
      </c>
    </row>
    <row r="38" ht="15">
      <c r="B38" t="s">
        <v>136</v>
      </c>
    </row>
    <row r="39" ht="15">
      <c r="B39" t="s">
        <v>136</v>
      </c>
    </row>
    <row r="42" ht="15">
      <c r="B42" t="s">
        <v>137</v>
      </c>
    </row>
    <row r="43" ht="15">
      <c r="B43" t="s">
        <v>138</v>
      </c>
    </row>
    <row r="47" spans="2:10" ht="15">
      <c r="B47" t="s">
        <v>139</v>
      </c>
      <c r="J47" t="s">
        <v>139</v>
      </c>
    </row>
    <row r="48" spans="3:11" ht="15">
      <c r="C48" t="s">
        <v>140</v>
      </c>
      <c r="K48" t="s">
        <v>141</v>
      </c>
    </row>
  </sheetData>
  <sheetProtection/>
  <mergeCells count="11">
    <mergeCell ref="I6:J6"/>
    <mergeCell ref="K6:L6"/>
    <mergeCell ref="B9:D13"/>
    <mergeCell ref="E9:F9"/>
    <mergeCell ref="E10:F10"/>
    <mergeCell ref="E13:F13"/>
    <mergeCell ref="B14:D18"/>
    <mergeCell ref="E14:F14"/>
    <mergeCell ref="E15:F15"/>
    <mergeCell ref="E18:F18"/>
    <mergeCell ref="G6:H6"/>
  </mergeCells>
  <printOptions/>
  <pageMargins left="0.7" right="0.7" top="0.75" bottom="0.75" header="0.3" footer="0.3"/>
  <pageSetup fitToHeight="1" fitToWidth="1" horizontalDpi="600" verticalDpi="600" orientation="portrait" paperSize="5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3" width="18.7109375" style="1" bestFit="1" customWidth="1"/>
    <col min="4" max="4" width="38.7109375" style="1" bestFit="1" customWidth="1"/>
    <col min="5" max="6" width="11.421875" style="1" customWidth="1"/>
    <col min="7" max="7" width="13.7109375" style="1" bestFit="1" customWidth="1"/>
    <col min="8" max="8" width="18.57421875" style="1" bestFit="1" customWidth="1"/>
    <col min="9" max="9" width="17.140625" style="1" bestFit="1" customWidth="1"/>
    <col min="10" max="10" width="17.00390625" style="1" bestFit="1" customWidth="1"/>
    <col min="11" max="11" width="20.8515625" style="1" bestFit="1" customWidth="1"/>
    <col min="12" max="12" width="40.57421875" style="1" bestFit="1" customWidth="1"/>
    <col min="13" max="15" width="11.421875" style="1" customWidth="1"/>
    <col min="16" max="16" width="18.57421875" style="1" bestFit="1" customWidth="1"/>
    <col min="17" max="17" width="21.8515625" style="1" bestFit="1" customWidth="1"/>
    <col min="18" max="18" width="18.57421875" style="1" customWidth="1"/>
    <col min="19" max="16384" width="11.421875" style="1" customWidth="1"/>
  </cols>
  <sheetData>
    <row r="1" spans="2:18" ht="15">
      <c r="B1" s="2" t="s">
        <v>0</v>
      </c>
      <c r="C1" s="2"/>
      <c r="F1" s="338" t="s">
        <v>160</v>
      </c>
      <c r="G1" s="339"/>
      <c r="H1" s="339"/>
      <c r="I1" s="339"/>
      <c r="J1" s="339"/>
      <c r="K1" s="339"/>
      <c r="L1" s="339"/>
      <c r="M1" s="339"/>
      <c r="R1" s="3"/>
    </row>
    <row r="2" spans="6:18" ht="15">
      <c r="F2" s="339" t="s">
        <v>1</v>
      </c>
      <c r="G2" s="339"/>
      <c r="H2" s="339"/>
      <c r="I2" s="339"/>
      <c r="J2" s="339"/>
      <c r="K2" s="339"/>
      <c r="L2" s="339"/>
      <c r="M2" s="339"/>
      <c r="R2" s="3"/>
    </row>
    <row r="3" ht="15">
      <c r="R3" s="3"/>
    </row>
    <row r="4" spans="1:18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6"/>
      <c r="B5" s="340" t="s">
        <v>2</v>
      </c>
      <c r="C5" s="341"/>
      <c r="D5" s="342"/>
      <c r="E5" s="342"/>
      <c r="F5" s="342"/>
      <c r="G5" s="342"/>
      <c r="H5" s="342"/>
      <c r="I5" s="342"/>
      <c r="J5" s="343" t="s">
        <v>3</v>
      </c>
      <c r="K5" s="341"/>
      <c r="L5" s="342"/>
      <c r="M5" s="342"/>
      <c r="N5" s="342"/>
      <c r="O5" s="342"/>
      <c r="P5" s="342"/>
      <c r="Q5" s="344"/>
      <c r="R5" s="7"/>
    </row>
    <row r="6" spans="1:18" ht="15.75" thickBot="1">
      <c r="A6" s="6"/>
      <c r="B6" s="33" t="s">
        <v>4</v>
      </c>
      <c r="C6" s="8" t="s">
        <v>93</v>
      </c>
      <c r="D6" s="8" t="s">
        <v>57</v>
      </c>
      <c r="E6" s="8" t="s">
        <v>5</v>
      </c>
      <c r="F6" s="9" t="s">
        <v>6</v>
      </c>
      <c r="G6" s="9" t="s">
        <v>7</v>
      </c>
      <c r="H6" s="10" t="s">
        <v>8</v>
      </c>
      <c r="I6" s="10" t="s">
        <v>9</v>
      </c>
      <c r="J6" s="11" t="s">
        <v>4</v>
      </c>
      <c r="K6" s="8" t="s">
        <v>93</v>
      </c>
      <c r="L6" s="12" t="s">
        <v>58</v>
      </c>
      <c r="M6" s="12" t="s">
        <v>5</v>
      </c>
      <c r="N6" s="12" t="s">
        <v>6</v>
      </c>
      <c r="O6" s="12" t="s">
        <v>7</v>
      </c>
      <c r="P6" s="8" t="s">
        <v>8</v>
      </c>
      <c r="Q6" s="13" t="s">
        <v>8</v>
      </c>
      <c r="R6" s="7"/>
    </row>
    <row r="7" spans="1:18" ht="15">
      <c r="A7" s="6"/>
      <c r="B7" s="14"/>
      <c r="C7" s="65"/>
      <c r="D7" s="15"/>
      <c r="E7" s="15"/>
      <c r="F7" s="15"/>
      <c r="G7" s="15"/>
      <c r="H7" s="15"/>
      <c r="I7" s="16"/>
      <c r="J7" s="17"/>
      <c r="K7" s="65"/>
      <c r="L7" s="15"/>
      <c r="M7" s="15"/>
      <c r="N7" s="15"/>
      <c r="O7" s="15"/>
      <c r="P7" s="15"/>
      <c r="Q7" s="18"/>
      <c r="R7" s="7"/>
    </row>
    <row r="8" spans="1:18" ht="15">
      <c r="A8" s="6"/>
      <c r="B8" s="19"/>
      <c r="C8" s="66"/>
      <c r="D8" s="20"/>
      <c r="E8" s="20"/>
      <c r="F8" s="20"/>
      <c r="G8" s="20"/>
      <c r="H8" s="20"/>
      <c r="I8" s="21"/>
      <c r="J8" s="22"/>
      <c r="K8" s="66"/>
      <c r="L8" s="20"/>
      <c r="M8" s="20"/>
      <c r="N8" s="20"/>
      <c r="O8" s="20"/>
      <c r="P8" s="20"/>
      <c r="Q8" s="23"/>
      <c r="R8" s="7"/>
    </row>
    <row r="9" spans="1:18" ht="15">
      <c r="A9" s="6"/>
      <c r="B9" s="19"/>
      <c r="C9" s="66"/>
      <c r="D9" s="20"/>
      <c r="E9" s="20"/>
      <c r="F9" s="20"/>
      <c r="G9" s="20"/>
      <c r="H9" s="20"/>
      <c r="I9" s="21"/>
      <c r="J9" s="22"/>
      <c r="K9" s="66"/>
      <c r="L9" s="20"/>
      <c r="M9" s="20"/>
      <c r="N9" s="20"/>
      <c r="O9" s="20"/>
      <c r="P9" s="20"/>
      <c r="Q9" s="23"/>
      <c r="R9" s="7"/>
    </row>
    <row r="10" spans="1:18" ht="15">
      <c r="A10" s="6"/>
      <c r="B10" s="19"/>
      <c r="C10" s="66"/>
      <c r="D10" s="20"/>
      <c r="E10" s="20"/>
      <c r="F10" s="20"/>
      <c r="G10" s="20"/>
      <c r="H10" s="20"/>
      <c r="I10" s="21"/>
      <c r="J10" s="22"/>
      <c r="K10" s="66"/>
      <c r="L10" s="20"/>
      <c r="M10" s="20"/>
      <c r="N10" s="20"/>
      <c r="O10" s="20"/>
      <c r="P10" s="20"/>
      <c r="Q10" s="23"/>
      <c r="R10" s="7"/>
    </row>
    <row r="11" spans="1:18" ht="15">
      <c r="A11" s="6"/>
      <c r="B11" s="19"/>
      <c r="C11" s="66"/>
      <c r="D11" s="20"/>
      <c r="E11" s="20"/>
      <c r="F11" s="20"/>
      <c r="G11" s="20"/>
      <c r="H11" s="20"/>
      <c r="I11" s="21"/>
      <c r="J11" s="22"/>
      <c r="K11" s="66"/>
      <c r="L11" s="20"/>
      <c r="M11" s="20"/>
      <c r="N11" s="20"/>
      <c r="O11" s="20"/>
      <c r="P11" s="20"/>
      <c r="Q11" s="23"/>
      <c r="R11" s="7"/>
    </row>
    <row r="12" spans="1:18" ht="15">
      <c r="A12" s="6"/>
      <c r="B12" s="19"/>
      <c r="C12" s="66"/>
      <c r="D12" s="20"/>
      <c r="E12" s="20"/>
      <c r="F12" s="20"/>
      <c r="G12" s="20"/>
      <c r="H12" s="20"/>
      <c r="I12" s="21"/>
      <c r="J12" s="22"/>
      <c r="K12" s="66"/>
      <c r="L12" s="20"/>
      <c r="M12" s="20"/>
      <c r="N12" s="20"/>
      <c r="O12" s="20"/>
      <c r="P12" s="20"/>
      <c r="Q12" s="23"/>
      <c r="R12" s="7"/>
    </row>
    <row r="13" spans="1:18" ht="15">
      <c r="A13" s="6"/>
      <c r="B13" s="19"/>
      <c r="C13" s="66"/>
      <c r="D13" s="20"/>
      <c r="E13" s="20"/>
      <c r="F13" s="20"/>
      <c r="G13" s="20"/>
      <c r="H13" s="20"/>
      <c r="I13" s="21"/>
      <c r="J13" s="22"/>
      <c r="K13" s="66"/>
      <c r="L13" s="20"/>
      <c r="M13" s="20"/>
      <c r="N13" s="20"/>
      <c r="O13" s="20"/>
      <c r="P13" s="20"/>
      <c r="Q13" s="23"/>
      <c r="R13" s="7"/>
    </row>
    <row r="14" spans="1:18" ht="15">
      <c r="A14" s="6"/>
      <c r="B14" s="19"/>
      <c r="C14" s="66"/>
      <c r="D14" s="20"/>
      <c r="E14" s="20"/>
      <c r="F14" s="20"/>
      <c r="G14" s="20"/>
      <c r="H14" s="20"/>
      <c r="I14" s="21"/>
      <c r="J14" s="22"/>
      <c r="K14" s="66"/>
      <c r="L14" s="20"/>
      <c r="M14" s="20"/>
      <c r="N14" s="20"/>
      <c r="O14" s="20"/>
      <c r="P14" s="20"/>
      <c r="Q14" s="23"/>
      <c r="R14" s="7"/>
    </row>
    <row r="15" spans="1:18" ht="15">
      <c r="A15" s="6"/>
      <c r="B15" s="19"/>
      <c r="C15" s="66"/>
      <c r="D15" s="20"/>
      <c r="E15" s="20"/>
      <c r="F15" s="20"/>
      <c r="G15" s="20"/>
      <c r="H15" s="20"/>
      <c r="I15" s="21"/>
      <c r="J15" s="22"/>
      <c r="K15" s="66"/>
      <c r="L15" s="20"/>
      <c r="M15" s="20"/>
      <c r="N15" s="20"/>
      <c r="O15" s="20"/>
      <c r="P15" s="20"/>
      <c r="Q15" s="23"/>
      <c r="R15" s="7"/>
    </row>
    <row r="16" spans="1:18" ht="15">
      <c r="A16" s="6"/>
      <c r="B16" s="19"/>
      <c r="C16" s="66"/>
      <c r="D16" s="20"/>
      <c r="E16" s="20"/>
      <c r="F16" s="20"/>
      <c r="G16" s="20"/>
      <c r="H16" s="20"/>
      <c r="I16" s="21"/>
      <c r="J16" s="22"/>
      <c r="K16" s="66"/>
      <c r="L16" s="20"/>
      <c r="M16" s="20"/>
      <c r="N16" s="20"/>
      <c r="O16" s="20"/>
      <c r="P16" s="20"/>
      <c r="Q16" s="23"/>
      <c r="R16" s="7"/>
    </row>
    <row r="17" spans="1:18" ht="15">
      <c r="A17" s="6"/>
      <c r="B17" s="19"/>
      <c r="C17" s="66"/>
      <c r="D17" s="20"/>
      <c r="E17" s="20"/>
      <c r="F17" s="20"/>
      <c r="G17" s="20"/>
      <c r="H17" s="20"/>
      <c r="I17" s="21"/>
      <c r="J17" s="22"/>
      <c r="K17" s="66"/>
      <c r="L17" s="20"/>
      <c r="M17" s="20"/>
      <c r="N17" s="20"/>
      <c r="O17" s="20"/>
      <c r="P17" s="20"/>
      <c r="Q17" s="23"/>
      <c r="R17" s="7"/>
    </row>
    <row r="18" spans="1:18" ht="15">
      <c r="A18" s="6"/>
      <c r="B18" s="19"/>
      <c r="C18" s="66"/>
      <c r="D18" s="20"/>
      <c r="E18" s="20"/>
      <c r="F18" s="20"/>
      <c r="G18" s="20"/>
      <c r="H18" s="20"/>
      <c r="I18" s="21"/>
      <c r="J18" s="22"/>
      <c r="K18" s="66"/>
      <c r="L18" s="20"/>
      <c r="M18" s="20"/>
      <c r="N18" s="20"/>
      <c r="O18" s="20"/>
      <c r="P18" s="20"/>
      <c r="Q18" s="23"/>
      <c r="R18" s="7"/>
    </row>
    <row r="19" spans="1:18" ht="15">
      <c r="A19" s="6"/>
      <c r="B19" s="19"/>
      <c r="C19" s="66"/>
      <c r="D19" s="20"/>
      <c r="E19" s="20"/>
      <c r="F19" s="20"/>
      <c r="G19" s="20"/>
      <c r="H19" s="20"/>
      <c r="I19" s="21"/>
      <c r="J19" s="22"/>
      <c r="K19" s="66"/>
      <c r="L19" s="20"/>
      <c r="M19" s="20"/>
      <c r="N19" s="20"/>
      <c r="O19" s="20"/>
      <c r="P19" s="20"/>
      <c r="Q19" s="23"/>
      <c r="R19" s="7"/>
    </row>
    <row r="20" spans="1:18" ht="15">
      <c r="A20" s="6"/>
      <c r="B20" s="19"/>
      <c r="C20" s="66"/>
      <c r="D20" s="20"/>
      <c r="E20" s="20"/>
      <c r="F20" s="20"/>
      <c r="G20" s="20"/>
      <c r="H20" s="20"/>
      <c r="I20" s="21"/>
      <c r="J20" s="22"/>
      <c r="K20" s="66"/>
      <c r="L20" s="20"/>
      <c r="M20" s="20"/>
      <c r="N20" s="20"/>
      <c r="O20" s="20"/>
      <c r="P20" s="20"/>
      <c r="Q20" s="23"/>
      <c r="R20" s="7"/>
    </row>
    <row r="21" spans="1:18" ht="15">
      <c r="A21" s="6"/>
      <c r="B21" s="19"/>
      <c r="C21" s="66"/>
      <c r="D21" s="20"/>
      <c r="E21" s="20"/>
      <c r="F21" s="20"/>
      <c r="G21" s="20"/>
      <c r="H21" s="20"/>
      <c r="I21" s="21"/>
      <c r="J21" s="22"/>
      <c r="K21" s="66"/>
      <c r="L21" s="20"/>
      <c r="M21" s="20"/>
      <c r="N21" s="20"/>
      <c r="O21" s="20"/>
      <c r="P21" s="20"/>
      <c r="Q21" s="23"/>
      <c r="R21" s="7"/>
    </row>
    <row r="22" spans="1:18" ht="15">
      <c r="A22" s="6"/>
      <c r="B22" s="19"/>
      <c r="C22" s="66"/>
      <c r="D22" s="20"/>
      <c r="E22" s="20"/>
      <c r="F22" s="20"/>
      <c r="G22" s="20"/>
      <c r="H22" s="20"/>
      <c r="I22" s="21"/>
      <c r="J22" s="22"/>
      <c r="K22" s="66"/>
      <c r="L22" s="20"/>
      <c r="M22" s="20"/>
      <c r="N22" s="20"/>
      <c r="O22" s="20"/>
      <c r="P22" s="20"/>
      <c r="Q22" s="23"/>
      <c r="R22" s="7"/>
    </row>
    <row r="23" spans="1:18" ht="15">
      <c r="A23" s="6"/>
      <c r="B23" s="19"/>
      <c r="C23" s="66"/>
      <c r="D23" s="20"/>
      <c r="E23" s="20"/>
      <c r="F23" s="20"/>
      <c r="G23" s="20"/>
      <c r="H23" s="20"/>
      <c r="I23" s="21"/>
      <c r="J23" s="22"/>
      <c r="K23" s="66"/>
      <c r="L23" s="20"/>
      <c r="M23" s="20"/>
      <c r="N23" s="20"/>
      <c r="O23" s="20"/>
      <c r="P23" s="20"/>
      <c r="Q23" s="23"/>
      <c r="R23" s="7"/>
    </row>
    <row r="24" spans="1:18" ht="15">
      <c r="A24" s="6"/>
      <c r="B24" s="19"/>
      <c r="C24" s="66"/>
      <c r="D24" s="20"/>
      <c r="E24" s="20"/>
      <c r="F24" s="20"/>
      <c r="G24" s="20"/>
      <c r="H24" s="20"/>
      <c r="I24" s="21"/>
      <c r="J24" s="22"/>
      <c r="K24" s="66"/>
      <c r="L24" s="20"/>
      <c r="M24" s="20"/>
      <c r="N24" s="20"/>
      <c r="O24" s="20"/>
      <c r="P24" s="20"/>
      <c r="Q24" s="23"/>
      <c r="R24" s="7"/>
    </row>
    <row r="25" spans="1:18" ht="15">
      <c r="A25" s="6"/>
      <c r="B25" s="19"/>
      <c r="C25" s="66"/>
      <c r="D25" s="20"/>
      <c r="E25" s="20"/>
      <c r="F25" s="20"/>
      <c r="G25" s="20"/>
      <c r="H25" s="20"/>
      <c r="I25" s="21"/>
      <c r="J25" s="22"/>
      <c r="K25" s="66"/>
      <c r="L25" s="20"/>
      <c r="M25" s="20"/>
      <c r="N25" s="20"/>
      <c r="O25" s="20"/>
      <c r="P25" s="20"/>
      <c r="Q25" s="23"/>
      <c r="R25" s="7"/>
    </row>
    <row r="26" spans="1:18" ht="15">
      <c r="A26" s="6"/>
      <c r="B26" s="19"/>
      <c r="C26" s="66"/>
      <c r="D26" s="20"/>
      <c r="E26" s="20"/>
      <c r="F26" s="20"/>
      <c r="G26" s="20"/>
      <c r="H26" s="20"/>
      <c r="I26" s="21"/>
      <c r="J26" s="22"/>
      <c r="K26" s="66"/>
      <c r="L26" s="20"/>
      <c r="M26" s="20"/>
      <c r="N26" s="20"/>
      <c r="O26" s="20"/>
      <c r="P26" s="20"/>
      <c r="Q26" s="23"/>
      <c r="R26" s="7"/>
    </row>
    <row r="27" spans="1:18" ht="15">
      <c r="A27" s="6"/>
      <c r="B27" s="19"/>
      <c r="C27" s="66"/>
      <c r="D27" s="20"/>
      <c r="E27" s="20"/>
      <c r="F27" s="20"/>
      <c r="G27" s="20"/>
      <c r="H27" s="20"/>
      <c r="I27" s="21"/>
      <c r="J27" s="22"/>
      <c r="K27" s="66"/>
      <c r="L27" s="20"/>
      <c r="M27" s="20"/>
      <c r="N27" s="20"/>
      <c r="O27" s="20"/>
      <c r="P27" s="20"/>
      <c r="Q27" s="23"/>
      <c r="R27" s="7"/>
    </row>
    <row r="28" spans="1:18" ht="15">
      <c r="A28" s="6"/>
      <c r="B28" s="19"/>
      <c r="C28" s="66"/>
      <c r="D28" s="20"/>
      <c r="E28" s="20"/>
      <c r="F28" s="20"/>
      <c r="G28" s="20"/>
      <c r="H28" s="20"/>
      <c r="I28" s="21"/>
      <c r="J28" s="22"/>
      <c r="K28" s="66"/>
      <c r="L28" s="20"/>
      <c r="M28" s="20"/>
      <c r="N28" s="20"/>
      <c r="O28" s="20"/>
      <c r="P28" s="20"/>
      <c r="Q28" s="23"/>
      <c r="R28" s="7"/>
    </row>
    <row r="29" spans="1:18" ht="15">
      <c r="A29" s="6"/>
      <c r="B29" s="19"/>
      <c r="C29" s="66"/>
      <c r="D29" s="20"/>
      <c r="E29" s="20"/>
      <c r="F29" s="20"/>
      <c r="G29" s="20"/>
      <c r="H29" s="20"/>
      <c r="I29" s="21"/>
      <c r="J29" s="22"/>
      <c r="K29" s="66"/>
      <c r="L29" s="20"/>
      <c r="M29" s="20"/>
      <c r="N29" s="20"/>
      <c r="O29" s="20"/>
      <c r="P29" s="20"/>
      <c r="Q29" s="23"/>
      <c r="R29" s="7"/>
    </row>
    <row r="30" spans="1:18" ht="15">
      <c r="A30" s="6"/>
      <c r="B30" s="19"/>
      <c r="C30" s="66"/>
      <c r="D30" s="20"/>
      <c r="E30" s="20"/>
      <c r="F30" s="20"/>
      <c r="G30" s="20"/>
      <c r="H30" s="20"/>
      <c r="I30" s="21"/>
      <c r="J30" s="22"/>
      <c r="K30" s="66"/>
      <c r="L30" s="20"/>
      <c r="M30" s="20"/>
      <c r="N30" s="20"/>
      <c r="O30" s="20"/>
      <c r="P30" s="20"/>
      <c r="Q30" s="23"/>
      <c r="R30" s="7"/>
    </row>
    <row r="31" spans="1:18" ht="15">
      <c r="A31" s="6"/>
      <c r="B31" s="19"/>
      <c r="C31" s="66"/>
      <c r="D31" s="20"/>
      <c r="E31" s="20"/>
      <c r="F31" s="20"/>
      <c r="G31" s="20"/>
      <c r="H31" s="20"/>
      <c r="I31" s="21"/>
      <c r="J31" s="22"/>
      <c r="K31" s="66"/>
      <c r="L31" s="20"/>
      <c r="M31" s="20"/>
      <c r="N31" s="20"/>
      <c r="O31" s="20"/>
      <c r="P31" s="20"/>
      <c r="Q31" s="23"/>
      <c r="R31" s="7"/>
    </row>
    <row r="32" spans="1:18" ht="15">
      <c r="A32" s="6"/>
      <c r="B32" s="19"/>
      <c r="C32" s="66"/>
      <c r="D32" s="20"/>
      <c r="E32" s="20"/>
      <c r="F32" s="20"/>
      <c r="G32" s="20"/>
      <c r="H32" s="20"/>
      <c r="I32" s="21"/>
      <c r="J32" s="22"/>
      <c r="K32" s="66"/>
      <c r="L32" s="20"/>
      <c r="M32" s="20"/>
      <c r="N32" s="20"/>
      <c r="O32" s="20"/>
      <c r="P32" s="20"/>
      <c r="Q32" s="23"/>
      <c r="R32" s="7"/>
    </row>
    <row r="33" spans="1:18" ht="15">
      <c r="A33" s="6"/>
      <c r="B33" s="19"/>
      <c r="C33" s="66"/>
      <c r="D33" s="20"/>
      <c r="E33" s="20"/>
      <c r="F33" s="20"/>
      <c r="G33" s="20"/>
      <c r="H33" s="20"/>
      <c r="I33" s="21"/>
      <c r="J33" s="22"/>
      <c r="K33" s="66"/>
      <c r="L33" s="20"/>
      <c r="M33" s="20"/>
      <c r="N33" s="20"/>
      <c r="O33" s="20"/>
      <c r="P33" s="20"/>
      <c r="Q33" s="23"/>
      <c r="R33" s="7"/>
    </row>
    <row r="34" spans="1:18" ht="15">
      <c r="A34" s="6"/>
      <c r="B34" s="19"/>
      <c r="C34" s="66"/>
      <c r="D34" s="20"/>
      <c r="E34" s="20"/>
      <c r="F34" s="20"/>
      <c r="G34" s="20"/>
      <c r="H34" s="20"/>
      <c r="I34" s="21"/>
      <c r="J34" s="22"/>
      <c r="K34" s="66"/>
      <c r="L34" s="20"/>
      <c r="M34" s="20"/>
      <c r="N34" s="20"/>
      <c r="O34" s="20"/>
      <c r="P34" s="20"/>
      <c r="Q34" s="23"/>
      <c r="R34" s="7"/>
    </row>
    <row r="35" spans="1:18" ht="15">
      <c r="A35" s="6"/>
      <c r="B35" s="19"/>
      <c r="C35" s="66"/>
      <c r="D35" s="20"/>
      <c r="E35" s="20"/>
      <c r="F35" s="20"/>
      <c r="G35" s="20"/>
      <c r="H35" s="20"/>
      <c r="I35" s="21"/>
      <c r="J35" s="22"/>
      <c r="K35" s="66"/>
      <c r="L35" s="20"/>
      <c r="M35" s="20"/>
      <c r="N35" s="20"/>
      <c r="O35" s="20"/>
      <c r="P35" s="20"/>
      <c r="Q35" s="23"/>
      <c r="R35" s="7"/>
    </row>
    <row r="36" spans="1:18" ht="15">
      <c r="A36" s="6"/>
      <c r="B36" s="19"/>
      <c r="C36" s="66"/>
      <c r="D36" s="20"/>
      <c r="E36" s="20"/>
      <c r="F36" s="20"/>
      <c r="G36" s="20"/>
      <c r="H36" s="20"/>
      <c r="I36" s="21"/>
      <c r="J36" s="22"/>
      <c r="K36" s="66"/>
      <c r="L36" s="20"/>
      <c r="M36" s="20"/>
      <c r="N36" s="20"/>
      <c r="O36" s="20"/>
      <c r="P36" s="20"/>
      <c r="Q36" s="23"/>
      <c r="R36" s="7"/>
    </row>
    <row r="37" spans="1:18" ht="15">
      <c r="A37" s="6"/>
      <c r="B37" s="19"/>
      <c r="C37" s="66"/>
      <c r="D37" s="20"/>
      <c r="E37" s="20"/>
      <c r="F37" s="20"/>
      <c r="G37" s="20"/>
      <c r="H37" s="20"/>
      <c r="I37" s="21"/>
      <c r="J37" s="22"/>
      <c r="K37" s="66"/>
      <c r="L37" s="20"/>
      <c r="M37" s="20"/>
      <c r="N37" s="20"/>
      <c r="O37" s="20"/>
      <c r="P37" s="20"/>
      <c r="Q37" s="23"/>
      <c r="R37" s="7"/>
    </row>
    <row r="38" spans="1:18" ht="15">
      <c r="A38" s="6"/>
      <c r="B38" s="19"/>
      <c r="C38" s="66"/>
      <c r="D38" s="20"/>
      <c r="E38" s="20"/>
      <c r="F38" s="20"/>
      <c r="G38" s="20"/>
      <c r="H38" s="20"/>
      <c r="I38" s="21"/>
      <c r="J38" s="22"/>
      <c r="K38" s="66"/>
      <c r="L38" s="20"/>
      <c r="M38" s="20"/>
      <c r="N38" s="20"/>
      <c r="O38" s="20"/>
      <c r="P38" s="20"/>
      <c r="Q38" s="23"/>
      <c r="R38" s="7"/>
    </row>
    <row r="39" spans="1:18" ht="15">
      <c r="A39" s="6"/>
      <c r="B39" s="19"/>
      <c r="C39" s="66"/>
      <c r="D39" s="20"/>
      <c r="E39" s="20"/>
      <c r="F39" s="20"/>
      <c r="G39" s="20"/>
      <c r="H39" s="20"/>
      <c r="I39" s="21"/>
      <c r="J39" s="22"/>
      <c r="K39" s="66"/>
      <c r="L39" s="20"/>
      <c r="M39" s="20"/>
      <c r="N39" s="20"/>
      <c r="O39" s="20"/>
      <c r="P39" s="20"/>
      <c r="Q39" s="23"/>
      <c r="R39" s="7"/>
    </row>
    <row r="40" spans="1:18" ht="15">
      <c r="A40" s="6"/>
      <c r="B40" s="19"/>
      <c r="C40" s="66"/>
      <c r="D40" s="20"/>
      <c r="E40" s="20"/>
      <c r="F40" s="20"/>
      <c r="G40" s="20"/>
      <c r="H40" s="20"/>
      <c r="I40" s="21"/>
      <c r="J40" s="22"/>
      <c r="K40" s="66"/>
      <c r="L40" s="20"/>
      <c r="M40" s="20"/>
      <c r="N40" s="20"/>
      <c r="O40" s="20"/>
      <c r="P40" s="20"/>
      <c r="Q40" s="23"/>
      <c r="R40" s="7"/>
    </row>
    <row r="41" spans="1:18" ht="15">
      <c r="A41" s="6"/>
      <c r="B41" s="19"/>
      <c r="C41" s="66"/>
      <c r="D41" s="20"/>
      <c r="E41" s="20"/>
      <c r="F41" s="20"/>
      <c r="G41" s="20"/>
      <c r="H41" s="20"/>
      <c r="I41" s="21"/>
      <c r="J41" s="22"/>
      <c r="K41" s="66"/>
      <c r="L41" s="20"/>
      <c r="M41" s="20"/>
      <c r="N41" s="20"/>
      <c r="O41" s="20"/>
      <c r="P41" s="20"/>
      <c r="Q41" s="23"/>
      <c r="R41" s="7"/>
    </row>
    <row r="42" spans="1:18" ht="15">
      <c r="A42" s="6"/>
      <c r="B42" s="19"/>
      <c r="C42" s="66"/>
      <c r="D42" s="20"/>
      <c r="E42" s="20"/>
      <c r="F42" s="20"/>
      <c r="G42" s="20"/>
      <c r="H42" s="20"/>
      <c r="I42" s="21"/>
      <c r="J42" s="22"/>
      <c r="K42" s="66"/>
      <c r="L42" s="20"/>
      <c r="M42" s="20"/>
      <c r="N42" s="20"/>
      <c r="O42" s="20"/>
      <c r="P42" s="20"/>
      <c r="Q42" s="23"/>
      <c r="R42" s="7"/>
    </row>
    <row r="43" spans="1:18" ht="15">
      <c r="A43" s="6"/>
      <c r="B43" s="19"/>
      <c r="C43" s="66"/>
      <c r="D43" s="20"/>
      <c r="E43" s="20"/>
      <c r="F43" s="20"/>
      <c r="G43" s="20"/>
      <c r="H43" s="20"/>
      <c r="I43" s="21"/>
      <c r="J43" s="22"/>
      <c r="K43" s="66"/>
      <c r="L43" s="20"/>
      <c r="M43" s="20"/>
      <c r="N43" s="20"/>
      <c r="O43" s="20"/>
      <c r="P43" s="20"/>
      <c r="Q43" s="23"/>
      <c r="R43" s="7"/>
    </row>
    <row r="44" spans="1:18" ht="15">
      <c r="A44" s="6"/>
      <c r="B44" s="19"/>
      <c r="C44" s="66"/>
      <c r="D44" s="20"/>
      <c r="E44" s="20"/>
      <c r="F44" s="20"/>
      <c r="G44" s="20"/>
      <c r="H44" s="20"/>
      <c r="I44" s="21"/>
      <c r="J44" s="22"/>
      <c r="K44" s="66"/>
      <c r="L44" s="20"/>
      <c r="M44" s="20"/>
      <c r="N44" s="20"/>
      <c r="O44" s="20"/>
      <c r="P44" s="20"/>
      <c r="Q44" s="23"/>
      <c r="R44" s="7"/>
    </row>
    <row r="45" spans="1:18" ht="15">
      <c r="A45" s="6"/>
      <c r="B45" s="19"/>
      <c r="C45" s="66"/>
      <c r="D45" s="20"/>
      <c r="E45" s="20"/>
      <c r="F45" s="20"/>
      <c r="G45" s="20"/>
      <c r="H45" s="20"/>
      <c r="I45" s="21"/>
      <c r="J45" s="22"/>
      <c r="K45" s="66"/>
      <c r="L45" s="20"/>
      <c r="M45" s="20"/>
      <c r="N45" s="20"/>
      <c r="O45" s="20"/>
      <c r="P45" s="20"/>
      <c r="Q45" s="23"/>
      <c r="R45" s="7"/>
    </row>
    <row r="46" spans="1:18" ht="15">
      <c r="A46" s="6"/>
      <c r="B46" s="19"/>
      <c r="C46" s="66"/>
      <c r="D46" s="20"/>
      <c r="E46" s="20"/>
      <c r="F46" s="20"/>
      <c r="G46" s="20"/>
      <c r="H46" s="20"/>
      <c r="I46" s="21"/>
      <c r="J46" s="22"/>
      <c r="K46" s="66"/>
      <c r="L46" s="20"/>
      <c r="M46" s="20"/>
      <c r="N46" s="20"/>
      <c r="O46" s="20"/>
      <c r="P46" s="20"/>
      <c r="Q46" s="23"/>
      <c r="R46" s="7"/>
    </row>
    <row r="47" spans="1:18" ht="15">
      <c r="A47" s="6"/>
      <c r="B47" s="19"/>
      <c r="C47" s="66"/>
      <c r="D47" s="20"/>
      <c r="E47" s="20"/>
      <c r="F47" s="20"/>
      <c r="G47" s="20"/>
      <c r="H47" s="20"/>
      <c r="I47" s="21"/>
      <c r="J47" s="22"/>
      <c r="K47" s="66"/>
      <c r="L47" s="20"/>
      <c r="M47" s="20"/>
      <c r="N47" s="20"/>
      <c r="O47" s="20"/>
      <c r="P47" s="20"/>
      <c r="Q47" s="23"/>
      <c r="R47" s="7"/>
    </row>
    <row r="48" spans="1:18" ht="15">
      <c r="A48" s="6"/>
      <c r="B48" s="19"/>
      <c r="C48" s="66"/>
      <c r="D48" s="20"/>
      <c r="E48" s="20"/>
      <c r="F48" s="20"/>
      <c r="G48" s="20"/>
      <c r="H48" s="20"/>
      <c r="I48" s="21"/>
      <c r="J48" s="22"/>
      <c r="K48" s="66"/>
      <c r="L48" s="20"/>
      <c r="M48" s="20"/>
      <c r="N48" s="20"/>
      <c r="O48" s="20"/>
      <c r="P48" s="20"/>
      <c r="Q48" s="23"/>
      <c r="R48" s="7"/>
    </row>
    <row r="49" spans="1:18" ht="15">
      <c r="A49" s="6"/>
      <c r="B49" s="19"/>
      <c r="C49" s="66"/>
      <c r="D49" s="20"/>
      <c r="E49" s="20"/>
      <c r="F49" s="20"/>
      <c r="G49" s="20"/>
      <c r="H49" s="20"/>
      <c r="I49" s="21"/>
      <c r="J49" s="22"/>
      <c r="K49" s="66"/>
      <c r="L49" s="20"/>
      <c r="M49" s="20"/>
      <c r="N49" s="20"/>
      <c r="O49" s="20"/>
      <c r="P49" s="20"/>
      <c r="Q49" s="23"/>
      <c r="R49" s="7"/>
    </row>
    <row r="50" spans="1:18" ht="15">
      <c r="A50" s="6"/>
      <c r="B50" s="19"/>
      <c r="C50" s="66"/>
      <c r="D50" s="20"/>
      <c r="E50" s="20"/>
      <c r="F50" s="20"/>
      <c r="G50" s="20"/>
      <c r="H50" s="20"/>
      <c r="I50" s="21"/>
      <c r="J50" s="22"/>
      <c r="K50" s="66"/>
      <c r="L50" s="20"/>
      <c r="M50" s="20"/>
      <c r="N50" s="20"/>
      <c r="O50" s="20"/>
      <c r="P50" s="20"/>
      <c r="Q50" s="23"/>
      <c r="R50" s="7"/>
    </row>
    <row r="51" spans="1:18" ht="15">
      <c r="A51" s="6"/>
      <c r="B51" s="19"/>
      <c r="C51" s="66"/>
      <c r="D51" s="20"/>
      <c r="E51" s="20"/>
      <c r="F51" s="20"/>
      <c r="G51" s="20"/>
      <c r="H51" s="20"/>
      <c r="I51" s="21"/>
      <c r="J51" s="22"/>
      <c r="K51" s="66"/>
      <c r="L51" s="20"/>
      <c r="M51" s="20"/>
      <c r="N51" s="20"/>
      <c r="O51" s="20"/>
      <c r="P51" s="20"/>
      <c r="Q51" s="23"/>
      <c r="R51" s="7"/>
    </row>
    <row r="52" spans="1:18" ht="15">
      <c r="A52" s="6"/>
      <c r="B52" s="19"/>
      <c r="C52" s="66"/>
      <c r="D52" s="20"/>
      <c r="E52" s="20"/>
      <c r="F52" s="20"/>
      <c r="G52" s="20"/>
      <c r="H52" s="20"/>
      <c r="I52" s="21"/>
      <c r="J52" s="22"/>
      <c r="K52" s="66"/>
      <c r="L52" s="20"/>
      <c r="M52" s="20"/>
      <c r="N52" s="20"/>
      <c r="O52" s="20"/>
      <c r="P52" s="20"/>
      <c r="Q52" s="23"/>
      <c r="R52" s="7"/>
    </row>
    <row r="53" spans="1:18" ht="15">
      <c r="A53" s="6"/>
      <c r="B53" s="19"/>
      <c r="C53" s="66"/>
      <c r="D53" s="20"/>
      <c r="E53" s="20"/>
      <c r="F53" s="20"/>
      <c r="G53" s="20"/>
      <c r="H53" s="20"/>
      <c r="I53" s="21"/>
      <c r="J53" s="22"/>
      <c r="K53" s="66"/>
      <c r="L53" s="20"/>
      <c r="M53" s="20"/>
      <c r="N53" s="20"/>
      <c r="O53" s="20"/>
      <c r="P53" s="20"/>
      <c r="Q53" s="23"/>
      <c r="R53" s="7"/>
    </row>
    <row r="54" spans="1:18" ht="15">
      <c r="A54" s="6"/>
      <c r="B54" s="19"/>
      <c r="C54" s="66"/>
      <c r="D54" s="20"/>
      <c r="E54" s="20"/>
      <c r="F54" s="20"/>
      <c r="G54" s="20"/>
      <c r="H54" s="20"/>
      <c r="I54" s="21"/>
      <c r="J54" s="22"/>
      <c r="K54" s="66"/>
      <c r="L54" s="20"/>
      <c r="M54" s="20"/>
      <c r="N54" s="20"/>
      <c r="O54" s="20"/>
      <c r="P54" s="20"/>
      <c r="Q54" s="23"/>
      <c r="R54" s="7"/>
    </row>
    <row r="55" spans="1:18" ht="15">
      <c r="A55" s="6"/>
      <c r="B55" s="19"/>
      <c r="C55" s="66"/>
      <c r="D55" s="20"/>
      <c r="E55" s="20"/>
      <c r="F55" s="20"/>
      <c r="G55" s="20"/>
      <c r="H55" s="20"/>
      <c r="I55" s="21"/>
      <c r="J55" s="22"/>
      <c r="K55" s="66"/>
      <c r="L55" s="20"/>
      <c r="M55" s="20"/>
      <c r="N55" s="20"/>
      <c r="O55" s="20"/>
      <c r="P55" s="20"/>
      <c r="Q55" s="23"/>
      <c r="R55" s="7"/>
    </row>
    <row r="56" spans="1:18" ht="15">
      <c r="A56" s="6"/>
      <c r="B56" s="19"/>
      <c r="C56" s="66"/>
      <c r="D56" s="20"/>
      <c r="E56" s="20"/>
      <c r="F56" s="20"/>
      <c r="G56" s="20"/>
      <c r="H56" s="20"/>
      <c r="I56" s="21"/>
      <c r="J56" s="22"/>
      <c r="K56" s="66"/>
      <c r="L56" s="20"/>
      <c r="M56" s="20"/>
      <c r="N56" s="20"/>
      <c r="O56" s="20"/>
      <c r="P56" s="20"/>
      <c r="Q56" s="23"/>
      <c r="R56" s="7"/>
    </row>
    <row r="57" spans="1:18" ht="15">
      <c r="A57" s="6"/>
      <c r="B57" s="19"/>
      <c r="C57" s="66"/>
      <c r="D57" s="20"/>
      <c r="E57" s="20"/>
      <c r="F57" s="20"/>
      <c r="G57" s="20"/>
      <c r="H57" s="20"/>
      <c r="I57" s="21"/>
      <c r="J57" s="22"/>
      <c r="K57" s="66"/>
      <c r="L57" s="20"/>
      <c r="M57" s="20"/>
      <c r="N57" s="20"/>
      <c r="O57" s="20"/>
      <c r="P57" s="20"/>
      <c r="Q57" s="23"/>
      <c r="R57" s="7"/>
    </row>
    <row r="58" spans="1:18" ht="15">
      <c r="A58" s="6"/>
      <c r="B58" s="19"/>
      <c r="C58" s="66"/>
      <c r="D58" s="20"/>
      <c r="E58" s="20"/>
      <c r="F58" s="20"/>
      <c r="G58" s="20"/>
      <c r="H58" s="20"/>
      <c r="I58" s="21"/>
      <c r="J58" s="22"/>
      <c r="K58" s="66"/>
      <c r="L58" s="20"/>
      <c r="M58" s="20"/>
      <c r="N58" s="20"/>
      <c r="O58" s="20"/>
      <c r="P58" s="20"/>
      <c r="Q58" s="23"/>
      <c r="R58" s="7"/>
    </row>
    <row r="59" spans="1:18" ht="15">
      <c r="A59" s="6"/>
      <c r="B59" s="19"/>
      <c r="C59" s="66"/>
      <c r="D59" s="20"/>
      <c r="E59" s="20"/>
      <c r="F59" s="20"/>
      <c r="G59" s="20"/>
      <c r="H59" s="20"/>
      <c r="I59" s="21"/>
      <c r="J59" s="22"/>
      <c r="K59" s="66"/>
      <c r="L59" s="20"/>
      <c r="M59" s="20"/>
      <c r="N59" s="20"/>
      <c r="O59" s="20"/>
      <c r="P59" s="20"/>
      <c r="Q59" s="23"/>
      <c r="R59" s="7"/>
    </row>
    <row r="60" spans="1:18" ht="15.75" thickBot="1">
      <c r="A60" s="6"/>
      <c r="B60" s="24"/>
      <c r="C60" s="67"/>
      <c r="D60" s="25"/>
      <c r="E60" s="25"/>
      <c r="F60" s="25"/>
      <c r="G60" s="25"/>
      <c r="H60" s="25"/>
      <c r="I60" s="26"/>
      <c r="J60" s="27"/>
      <c r="K60" s="67"/>
      <c r="L60" s="25"/>
      <c r="M60" s="25"/>
      <c r="N60" s="25"/>
      <c r="O60" s="25"/>
      <c r="P60" s="25"/>
      <c r="Q60" s="28"/>
      <c r="R60" s="7"/>
    </row>
    <row r="61" spans="1:18" ht="15">
      <c r="A61" s="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"/>
    </row>
    <row r="62" spans="1:18" ht="15">
      <c r="A62" s="3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</row>
    <row r="63" spans="1:18" ht="15">
      <c r="A63" s="31"/>
      <c r="B63" s="32" t="s">
        <v>10</v>
      </c>
      <c r="C63" s="32"/>
      <c r="R63" s="3"/>
    </row>
    <row r="64" spans="2:18" ht="15">
      <c r="B64" s="32" t="s">
        <v>11</v>
      </c>
      <c r="C64" s="32"/>
      <c r="R64" s="3"/>
    </row>
    <row r="65" spans="2:18" ht="15">
      <c r="B65" s="32" t="s">
        <v>94</v>
      </c>
      <c r="C65" s="32"/>
      <c r="R65" s="3"/>
    </row>
    <row r="66" spans="2:18" ht="15">
      <c r="B66" s="32"/>
      <c r="C66" s="32"/>
      <c r="R66" s="3"/>
    </row>
    <row r="67" spans="2:18" ht="15">
      <c r="B67" s="1" t="s">
        <v>14</v>
      </c>
      <c r="R67" s="3"/>
    </row>
    <row r="68" spans="2:18" ht="15">
      <c r="B68" s="1" t="s">
        <v>15</v>
      </c>
      <c r="R68" s="3"/>
    </row>
    <row r="69" spans="2:18" ht="15">
      <c r="B69" s="1" t="s">
        <v>12</v>
      </c>
      <c r="R69" s="3"/>
    </row>
    <row r="70" spans="2:18" ht="15">
      <c r="B70" s="1" t="s">
        <v>13</v>
      </c>
      <c r="R70" s="3"/>
    </row>
    <row r="71" ht="15">
      <c r="R71" s="3"/>
    </row>
    <row r="72" ht="15">
      <c r="R72" s="3"/>
    </row>
    <row r="73" ht="15">
      <c r="R73" s="3"/>
    </row>
    <row r="74" ht="15">
      <c r="R74" s="3"/>
    </row>
    <row r="75" ht="15">
      <c r="R75" s="3"/>
    </row>
    <row r="76" ht="15">
      <c r="R76" s="3"/>
    </row>
    <row r="77" ht="15">
      <c r="R77" s="3"/>
    </row>
    <row r="78" ht="15">
      <c r="R78" s="3"/>
    </row>
    <row r="79" ht="15">
      <c r="R79" s="3"/>
    </row>
    <row r="80" ht="15">
      <c r="R80" s="3"/>
    </row>
    <row r="81" ht="15">
      <c r="R81" s="3"/>
    </row>
    <row r="82" ht="15">
      <c r="R82" s="3"/>
    </row>
    <row r="83" ht="15">
      <c r="R83" s="3"/>
    </row>
    <row r="84" ht="15">
      <c r="R84" s="3"/>
    </row>
    <row r="85" ht="15">
      <c r="R85" s="3"/>
    </row>
    <row r="86" ht="15">
      <c r="R86" s="3"/>
    </row>
    <row r="87" ht="15">
      <c r="R87" s="3"/>
    </row>
    <row r="88" ht="15">
      <c r="R88" s="3"/>
    </row>
    <row r="89" ht="15">
      <c r="R89" s="3"/>
    </row>
    <row r="90" ht="15">
      <c r="R90" s="3"/>
    </row>
    <row r="91" ht="15">
      <c r="R91" s="3"/>
    </row>
    <row r="92" ht="15">
      <c r="R92" s="3"/>
    </row>
    <row r="93" ht="15">
      <c r="R93" s="3"/>
    </row>
    <row r="94" ht="15">
      <c r="R94" s="3"/>
    </row>
    <row r="95" ht="15">
      <c r="R95" s="3"/>
    </row>
    <row r="96" ht="15">
      <c r="R96" s="3"/>
    </row>
  </sheetData>
  <sheetProtection/>
  <mergeCells count="4">
    <mergeCell ref="F1:M1"/>
    <mergeCell ref="F2:M2"/>
    <mergeCell ref="B5:I5"/>
    <mergeCell ref="J5:Q5"/>
  </mergeCells>
  <printOptions/>
  <pageMargins left="0.7" right="0.7" top="0.75" bottom="0.75" header="0.3" footer="0.3"/>
  <pageSetup fitToHeight="1" fitToWidth="1" horizontalDpi="600" verticalDpi="600" orientation="landscape" paperSize="5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2019-12-12T12:06:59Z</dcterms:modified>
  <cp:category/>
  <cp:version/>
  <cp:contentType/>
  <cp:contentStatus/>
</cp:coreProperties>
</file>